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shihiro\Desktop\30特定事業所集中減算様式　度会町\"/>
    </mc:Choice>
  </mc:AlternateContent>
  <bookViews>
    <workbookView xWindow="600" yWindow="75" windowWidth="19395" windowHeight="8055"/>
  </bookViews>
  <sheets>
    <sheet name="様式１" sheetId="1" r:id="rId1"/>
    <sheet name="様式２" sheetId="2" r:id="rId2"/>
    <sheet name="様式３" sheetId="3" r:id="rId3"/>
    <sheet name="様式４" sheetId="4" r:id="rId4"/>
  </sheets>
  <definedNames>
    <definedName name="_xlnm.Print_Area" localSheetId="0">様式１!$A$1:$R$66</definedName>
    <definedName name="_xlnm.Print_Area" localSheetId="1">様式２!$A$1:$K$38</definedName>
    <definedName name="_xlnm.Print_Area" localSheetId="2">様式３!$A$1:$F$47</definedName>
  </definedNames>
  <calcPr calcId="152511"/>
</workbook>
</file>

<file path=xl/calcChain.xml><?xml version="1.0" encoding="utf-8"?>
<calcChain xmlns="http://schemas.openxmlformats.org/spreadsheetml/2006/main">
  <c r="Q50" i="1" l="1"/>
  <c r="Q49" i="1"/>
  <c r="Q41" i="1"/>
  <c r="Q40" i="1"/>
  <c r="Q18" i="1"/>
  <c r="Q19" i="1"/>
  <c r="Q17" i="1"/>
  <c r="P46" i="1" l="1"/>
  <c r="P55" i="1"/>
  <c r="P33" i="1"/>
  <c r="P24" i="1"/>
</calcChain>
</file>

<file path=xl/comments1.xml><?xml version="1.0" encoding="utf-8"?>
<comments xmlns="http://schemas.openxmlformats.org/spreadsheetml/2006/main">
  <authors>
    <author>Administrator</author>
    <author>a</author>
  </authors>
  <commentList>
    <comment ref="B22" authorId="0" shapeId="0">
      <text>
        <r>
          <rPr>
            <b/>
            <sz val="9"/>
            <color indexed="81"/>
            <rFont val="MS P ゴシック"/>
            <family val="3"/>
            <charset val="128"/>
          </rPr>
          <t>同一法人の事業所が複数ある場合はそれぞれの事業所名を記載してください。</t>
        </r>
      </text>
    </comment>
    <comment ref="B31" authorId="0" shapeId="0">
      <text>
        <r>
          <rPr>
            <b/>
            <sz val="9"/>
            <color indexed="81"/>
            <rFont val="MS P ゴシック"/>
            <family val="3"/>
            <charset val="128"/>
          </rPr>
          <t>同一法人の事業所が複数ある場合はそれぞれの事業所名を記載してください。</t>
        </r>
      </text>
    </comment>
    <comment ref="K40" authorId="1" shapeId="0">
      <text>
        <r>
          <rPr>
            <b/>
            <sz val="9"/>
            <color indexed="81"/>
            <rFont val="ＭＳ Ｐゴシック"/>
            <family val="3"/>
            <charset val="128"/>
          </rPr>
          <t>a:</t>
        </r>
        <r>
          <rPr>
            <sz val="9"/>
            <color indexed="81"/>
            <rFont val="ＭＳ Ｐゴシック"/>
            <family val="3"/>
            <charset val="128"/>
          </rPr>
          <t xml:space="preserve">
</t>
        </r>
      </text>
    </comment>
    <comment ref="B44" authorId="0" shapeId="0">
      <text>
        <r>
          <rPr>
            <b/>
            <sz val="9"/>
            <color indexed="81"/>
            <rFont val="MS P ゴシック"/>
            <family val="3"/>
            <charset val="128"/>
          </rPr>
          <t>同一法人の事業所が複数ある場合はそれぞれの事業所名を記載してください。</t>
        </r>
      </text>
    </comment>
    <comment ref="B53" authorId="0" shapeId="0">
      <text>
        <r>
          <rPr>
            <b/>
            <sz val="9"/>
            <color indexed="81"/>
            <rFont val="MS P ゴシック"/>
            <family val="3"/>
            <charset val="128"/>
          </rPr>
          <t>同一法人の事業所が複数ある場合はそれぞれの事業所名を記載してください。</t>
        </r>
      </text>
    </comment>
  </commentList>
</comments>
</file>

<file path=xl/sharedStrings.xml><?xml version="1.0" encoding="utf-8"?>
<sst xmlns="http://schemas.openxmlformats.org/spreadsheetml/2006/main" count="213" uniqueCount="148">
  <si>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</si>
  <si>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平成</t>
    <rPh sb="0" eb="2">
      <t>ヘイセイ</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</si>
  <si>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</si>
  <si>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</si>
  <si>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</si>
  <si>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</si>
  <si>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</si>
  <si>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代表者の職種・氏名</t>
    <rPh sb="1" eb="4">
      <t>ダイヒョウシャ</t>
    </rPh>
    <rPh sb="5" eb="7">
      <t>ショクシュ</t>
    </rPh>
    <rPh sb="8" eb="10">
      <t>シメイ</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</si>
  <si>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</si>
  <si>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</si>
  <si>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</si>
  <si>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　事業所管理者名</t>
    <rPh sb="1" eb="4">
      <t>ジギョウショ</t>
    </rPh>
    <rPh sb="4" eb="6">
      <t>カンリ</t>
    </rPh>
    <rPh sb="6" eb="7">
      <t>モノ</t>
    </rPh>
    <rPh sb="7" eb="8">
      <t>ナ</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</si>
  <si>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</si>
  <si>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</si>
  <si>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</si>
  <si>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</si>
  <si>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</si>
  <si>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</si>
  <si>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</si>
  <si>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</si>
  <si>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</si>
  <si>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</si>
  <si>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</si>
  <si>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</si>
  <si>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</si>
  <si>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</si>
  <si>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</si>
  <si>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</si>
  <si>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</si>
  <si>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</si>
  <si>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</si>
  <si>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</si>
  <si>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</si>
  <si>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</si>
  <si>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</si>
  <si>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</si>
  <si>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</si>
  <si>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</si>
  <si>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</si>
  <si>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</si>
  <si>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</si>
  <si>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</si>
  <si>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④割合（F÷E×100）</t>
    <rPh sb="1" eb="3">
      <t>ワリアイ</t>
    </rPh>
    <phoneticPr fontId="2"/>
  </si>
  <si>
    <t>【様式１】</t>
    <rPh sb="1" eb="3">
      <t>ヨウシキ</t>
    </rPh>
    <phoneticPr fontId="2"/>
  </si>
  <si>
    <t>福祉用具貸与</t>
    <rPh sb="0" eb="2">
      <t>フクシ</t>
    </rPh>
    <rPh sb="2" eb="4">
      <t>ヨウグ</t>
    </rPh>
    <rPh sb="4" eb="6">
      <t>タイヨ</t>
    </rPh>
    <phoneticPr fontId="7"/>
  </si>
  <si>
    <t>E</t>
    <phoneticPr fontId="7"/>
  </si>
  <si>
    <t>F</t>
    <phoneticPr fontId="7"/>
  </si>
  <si>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</si>
  <si>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通所介護</t>
    <rPh sb="0" eb="2">
      <t>ツウショ</t>
    </rPh>
    <rPh sb="2" eb="4">
      <t>カイゴ</t>
    </rPh>
    <phoneticPr fontId="7"/>
  </si>
  <si>
    <t>印</t>
    <rPh sb="0" eb="1">
      <t>イン</t>
    </rPh>
    <phoneticPr fontId="7"/>
  </si>
  <si>
    <t>地域密着型通所介護</t>
    <rPh sb="0" eb="2">
      <t>チイキ</t>
    </rPh>
    <rPh sb="2" eb="5">
      <t>ミッチャクガタ</t>
    </rPh>
    <rPh sb="5" eb="7">
      <t>ツウショ</t>
    </rPh>
    <rPh sb="7" eb="9">
      <t>カイゴ</t>
    </rPh>
    <phoneticPr fontId="7"/>
  </si>
  <si>
    <t>G</t>
    <phoneticPr fontId="7"/>
  </si>
  <si>
    <t>H</t>
    <phoneticPr fontId="7"/>
  </si>
  <si>
    <t>　</t>
    <phoneticPr fontId="7"/>
  </si>
  <si>
    <t>②通所介護を位置付けた居宅サービス計画数</t>
    <rPh sb="1" eb="3">
      <t>ツウショ</t>
    </rPh>
    <rPh sb="3" eb="5">
      <t>カイゴ</t>
    </rPh>
    <rPh sb="6" eb="9">
      <t>イチヅ</t>
    </rPh>
    <rPh sb="11" eb="13">
      <t>キョタク</t>
    </rPh>
    <rPh sb="17" eb="19">
      <t>ケイカク</t>
    </rPh>
    <rPh sb="19" eb="20">
      <t>スウ</t>
    </rPh>
    <phoneticPr fontId="2"/>
  </si>
  <si>
    <t>単位：％</t>
    <phoneticPr fontId="7"/>
  </si>
  <si>
    <t>【様式２】</t>
    <rPh sb="1" eb="3">
      <t>ヨウシキ</t>
    </rPh>
    <phoneticPr fontId="2"/>
  </si>
  <si>
    <t>法人の名称</t>
    <rPh sb="0" eb="2">
      <t>ホウジン</t>
    </rPh>
    <rPh sb="3" eb="5">
      <t>メイショウ</t>
    </rPh>
    <phoneticPr fontId="2"/>
  </si>
  <si>
    <t>法人の所在地</t>
    <rPh sb="0" eb="2">
      <t>ホウジン</t>
    </rPh>
    <rPh sb="3" eb="6">
      <t>ショザイチ</t>
    </rPh>
    <phoneticPr fontId="2"/>
  </si>
  <si>
    <t>居宅介護支援事業所名</t>
    <rPh sb="0" eb="2">
      <t>キョタク</t>
    </rPh>
    <rPh sb="2" eb="4">
      <t>カイゴ</t>
    </rPh>
    <rPh sb="4" eb="6">
      <t>シエン</t>
    </rPh>
    <rPh sb="6" eb="9">
      <t>ジギョウショ</t>
    </rPh>
    <rPh sb="9" eb="10">
      <t>メイ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</si>
  <si>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</si>
  <si>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　（　　該当する　　・　　該当しない　）</t>
    <rPh sb="4" eb="6">
      <t>ガイトウ</t>
    </rPh>
    <rPh sb="13" eb="15">
      <t>ガイトウ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</si>
  <si>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</si>
  <si>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事業所番号：</t>
    <rPh sb="2" eb="5">
      <t>ジギョウショ</t>
    </rPh>
    <rPh sb="5" eb="7">
      <t>バンゴウ</t>
    </rPh>
    <phoneticPr fontId="2"/>
  </si>
  <si>
    <t>事業所名：</t>
    <rPh sb="0" eb="3">
      <t>ジギョウショ</t>
    </rPh>
    <rPh sb="3" eb="4">
      <t>メイ</t>
    </rPh>
    <phoneticPr fontId="2"/>
  </si>
  <si>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</si>
  <si>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</si>
  <si>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　該当する場合は、当該件数を下記に記載すること。</t>
  </si>
  <si>
    <t>　延べ件数：　　　　　÷　　　　ヶ月　＝　　　　　件</t>
    <rPh sb="1" eb="2">
      <t>ノ</t>
    </rPh>
    <rPh sb="3" eb="5">
      <t>ケンスウ</t>
    </rPh>
    <rPh sb="17" eb="18">
      <t>ゲツ</t>
    </rPh>
    <rPh sb="25" eb="26">
      <t>ケン</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</si>
  <si>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</si>
  <si>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 xml:space="preserve">  サービスの質が高いことによる利用者の希望を勘案し、利用者に対して複数の事業所を紹介したうえで、集中している場合。</t>
    <rPh sb="7" eb="8">
      <t>シツ</t>
    </rPh>
    <rPh sb="9" eb="10">
      <t>タカ</t>
    </rPh>
    <phoneticPr fontId="7"/>
  </si>
  <si>
    <t>　集中したサービスごとの対象件数は、次の①～③です。</t>
    <rPh sb="1" eb="3">
      <t>シュウチュウ</t>
    </rPh>
    <rPh sb="12" eb="14">
      <t>タイショウ</t>
    </rPh>
    <rPh sb="14" eb="16">
      <t>ケンスウ</t>
    </rPh>
    <rPh sb="18" eb="19">
      <t>ツギ</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</si>
  <si>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</si>
  <si>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件</t>
    <rPh sb="0" eb="1">
      <t>ケン</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</si>
  <si>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</si>
  <si>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</si>
  <si>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</si>
  <si>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7"/>
  </si>
  <si>
    <t>※</t>
  </si>
  <si>
    <t>サービス種類ごとに作成してください。</t>
    <rPh sb="4" eb="6">
      <t>シュルイ</t>
    </rPh>
    <rPh sb="9" eb="11">
      <t>サクセイ</t>
    </rPh>
    <phoneticPr fontId="2"/>
  </si>
  <si>
    <t>欄が不足する場合は、適宜作成してください。</t>
    <rPh sb="0" eb="1">
      <t>ラン</t>
    </rPh>
    <rPh sb="2" eb="4">
      <t>フソク</t>
    </rPh>
    <rPh sb="6" eb="8">
      <t>バアイ</t>
    </rPh>
    <rPh sb="10" eb="12">
      <t>テキギ</t>
    </rPh>
    <rPh sb="12" eb="14">
      <t>サクセイ</t>
    </rPh>
    <phoneticPr fontId="2"/>
  </si>
  <si>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</si>
  <si>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</si>
  <si>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</si>
  <si>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7"/>
  </si>
  <si>
    <r>
      <t>サービス名：</t>
    </r>
    <r>
      <rPr>
        <u/>
        <sz val="11"/>
        <rFont val="ＭＳ 明朝"/>
        <family val="1"/>
        <charset val="128"/>
      </rPr>
      <t>　　　　　　　　　　　　</t>
    </r>
    <r>
      <rPr>
        <u/>
        <sz val="11"/>
        <color indexed="9"/>
        <rFont val="ＭＳ 明朝"/>
        <family val="1"/>
        <charset val="128"/>
      </rPr>
      <t>１　</t>
    </r>
    <rPh sb="4" eb="5">
      <t>メイ</t>
    </rPh>
    <phoneticPr fontId="2"/>
  </si>
  <si>
    <t>（該当サービスに○してください）</t>
    <rPh sb="1" eb="3">
      <t>ガイトウ</t>
    </rPh>
    <phoneticPr fontId="7"/>
  </si>
  <si>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</si>
  <si>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</si>
  <si>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</si>
  <si>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</si>
  <si>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</si>
  <si>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</si>
  <si>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</si>
  <si>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</si>
  <si>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</si>
  <si>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</si>
  <si>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</si>
  <si>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</si>
  <si>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</si>
  <si>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</si>
  <si>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</si>
  <si>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</si>
  <si>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</si>
  <si>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</si>
  <si>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</si>
  <si>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【様式４】</t>
    <rPh sb="1" eb="3">
      <t>ヨウシキ</t>
    </rPh>
    <phoneticPr fontId="2"/>
  </si>
  <si>
    <t>判定期間</t>
    <rPh sb="0" eb="2">
      <t>ハンテイ</t>
    </rPh>
    <rPh sb="2" eb="4">
      <t>キカン</t>
    </rPh>
    <phoneticPr fontId="2"/>
  </si>
  <si>
    <t>該当者（利用者）名</t>
    <rPh sb="0" eb="3">
      <t>ガイトウシャ</t>
    </rPh>
    <rPh sb="4" eb="7">
      <t>リヨウシャ</t>
    </rPh>
    <rPh sb="8" eb="9">
      <t>メイ</t>
    </rPh>
    <phoneticPr fontId="2"/>
  </si>
  <si>
    <t>該当するサービス種別（○を記入）</t>
    <rPh sb="0" eb="2">
      <t>ガイトウ</t>
    </rPh>
    <rPh sb="8" eb="10">
      <t>シュベツ</t>
    </rPh>
    <rPh sb="13" eb="15">
      <t>キニュウ</t>
    </rPh>
    <phoneticPr fontId="2"/>
  </si>
  <si>
    <t>通所介護</t>
    <rPh sb="0" eb="2">
      <t>ツウショ</t>
    </rPh>
    <rPh sb="2" eb="4">
      <t>カイゴ</t>
    </rPh>
    <phoneticPr fontId="2"/>
  </si>
  <si>
    <t>位置付けた
サービス種類
（該当に○）</t>
    <rPh sb="0" eb="3">
      <t>イチヅ</t>
    </rPh>
    <rPh sb="10" eb="12">
      <t>シュルイ</t>
    </rPh>
    <rPh sb="14" eb="16">
      <t>ガイトウ</t>
    </rPh>
    <phoneticPr fontId="2"/>
  </si>
  <si>
    <r>
      <t>　</t>
    </r>
    <r>
      <rPr>
        <u/>
        <sz val="11"/>
        <rFont val="ＭＳ 明朝"/>
        <family val="1"/>
        <charset val="128"/>
      </rPr>
      <t>該当計画数　　　　　　件　　</t>
    </r>
    <r>
      <rPr>
        <sz val="11"/>
        <rFont val="ＭＳ 明朝"/>
        <family val="1"/>
        <charset val="128"/>
      </rPr>
      <t>　</t>
    </r>
    <rPh sb="1" eb="3">
      <t>ガイトウ</t>
    </rPh>
    <rPh sb="3" eb="6">
      <t>ケイカクスウ</t>
    </rPh>
    <rPh sb="12" eb="13">
      <t>ケン</t>
    </rPh>
    <phoneticPr fontId="2"/>
  </si>
  <si>
    <t>※当該判定期間中に新規・区分変更・更新した利用者で「正当な理由⑤」に該当する利用者をご記入ください。</t>
    <phoneticPr fontId="7"/>
  </si>
  <si>
    <t>※後日、事業所で保管してみえる該当者の確認書（様式３）のコピー等を追加資料として提出していただくことがあります。</t>
    <phoneticPr fontId="7"/>
  </si>
  <si>
    <t>※欄が不足する場合はコピー等で作成してください。</t>
    <phoneticPr fontId="7"/>
  </si>
  <si>
    <t>新規・区分変更
・更新の別</t>
    <rPh sb="0" eb="2">
      <t>シンキ</t>
    </rPh>
    <rPh sb="3" eb="5">
      <t>クブン</t>
    </rPh>
    <rPh sb="5" eb="7">
      <t>ヘンコウ</t>
    </rPh>
    <rPh sb="9" eb="11">
      <t>コウシン</t>
    </rPh>
    <rPh sb="12" eb="13">
      <t>ベツ</t>
    </rPh>
    <phoneticPr fontId="2"/>
  </si>
  <si>
    <t>福祉用具貸与</t>
    <rPh sb="0" eb="6">
      <t>フクシヨウグタイヨ</t>
    </rPh>
    <phoneticPr fontId="2"/>
  </si>
  <si>
    <t>（前期・後期をご記入ください）</t>
    <phoneticPr fontId="7"/>
  </si>
  <si>
    <t>　平成　　　年度　　　期分　</t>
    <rPh sb="1" eb="3">
      <t>ヘイセイ</t>
    </rPh>
    <rPh sb="6" eb="8">
      <t>ネンド</t>
    </rPh>
    <rPh sb="11" eb="12">
      <t>キ</t>
    </rPh>
    <rPh sb="12" eb="13">
      <t>ブン</t>
    </rPh>
    <rPh sb="13" eb="14">
      <t>ゼンキ</t>
    </rPh>
    <phoneticPr fontId="2"/>
  </si>
  <si>
    <t>④割合（H÷G×100）</t>
    <rPh sb="1" eb="3">
      <t>ワリアイ</t>
    </rPh>
    <phoneticPr fontId="2"/>
  </si>
  <si>
    <t>※２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</si>
  <si>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※３　それぞれの事業において最も紹介件数の多い法人について記載してください。</t>
    <rPh sb="8" eb="10">
      <t>ジギョウ</t>
    </rPh>
    <rPh sb="14" eb="15">
      <t>モット</t>
    </rPh>
    <rPh sb="16" eb="18">
      <t>ショウカイ</t>
    </rPh>
    <rPh sb="18" eb="20">
      <t>ケンスウ</t>
    </rPh>
    <rPh sb="21" eb="22">
      <t>オオ</t>
    </rPh>
    <rPh sb="23" eb="25">
      <t>ホウジン</t>
    </rPh>
    <rPh sb="29" eb="31">
      <t>キサイ</t>
    </rPh>
    <phoneticPr fontId="2"/>
  </si>
  <si>
    <t>※４　介護予防給付者は件数に含めないでください。</t>
    <rPh sb="3" eb="5">
      <t>カイゴ</t>
    </rPh>
    <rPh sb="5" eb="7">
      <t>ヨボウ</t>
    </rPh>
    <rPh sb="7" eb="9">
      <t>キュウフ</t>
    </rPh>
    <rPh sb="9" eb="10">
      <t>シャ</t>
    </rPh>
    <rPh sb="11" eb="13">
      <t>ケンスウ</t>
    </rPh>
    <rPh sb="14" eb="15">
      <t>フク</t>
    </rPh>
    <phoneticPr fontId="2"/>
  </si>
  <si>
    <t>特定事業所集中減算理由書</t>
    <rPh sb="0" eb="2">
      <t>トクテイ</t>
    </rPh>
    <rPh sb="2" eb="5">
      <t>ジギョウショ</t>
    </rPh>
    <rPh sb="5" eb="7">
      <t>シュウチュウ</t>
    </rPh>
    <rPh sb="7" eb="9">
      <t>ゲンサン</t>
    </rPh>
    <rPh sb="9" eb="12">
      <t>リユウショ</t>
    </rPh>
    <phoneticPr fontId="2"/>
  </si>
  <si>
    <t>　　　（判定期間を通して開業していない場合は判定の対象外としますが、書類は作成し保存してください。）</t>
    <rPh sb="9" eb="10">
      <t>トオ</t>
    </rPh>
    <rPh sb="12" eb="14">
      <t>カイギョウ</t>
    </rPh>
    <rPh sb="19" eb="21">
      <t>バアイ</t>
    </rPh>
    <rPh sb="22" eb="24">
      <t>ハンテイ</t>
    </rPh>
    <rPh sb="25" eb="27">
      <t>タイショウ</t>
    </rPh>
    <rPh sb="27" eb="28">
      <t>ガイ</t>
    </rPh>
    <rPh sb="34" eb="36">
      <t>ショルイ</t>
    </rPh>
    <rPh sb="37" eb="39">
      <t>サクセイ</t>
    </rPh>
    <rPh sb="40" eb="42">
      <t>ホゾン</t>
    </rPh>
    <phoneticPr fontId="2"/>
  </si>
  <si>
    <t>　　　（平成30年前期分に関しては、例外的に平成30年4月1日から平成30年8月31日まで）</t>
    <rPh sb="4" eb="6">
      <t>ヘイセイ</t>
    </rPh>
    <rPh sb="8" eb="9">
      <t>ネン</t>
    </rPh>
    <rPh sb="9" eb="11">
      <t>ゼンキ</t>
    </rPh>
    <rPh sb="11" eb="12">
      <t>ブン</t>
    </rPh>
    <rPh sb="13" eb="14">
      <t>カン</t>
    </rPh>
    <rPh sb="18" eb="21">
      <t>レイガイテキ</t>
    </rPh>
    <rPh sb="22" eb="24">
      <t>ヘイセイ</t>
    </rPh>
    <rPh sb="26" eb="27">
      <t>ネン</t>
    </rPh>
    <rPh sb="28" eb="29">
      <t>ガツ</t>
    </rPh>
    <rPh sb="30" eb="31">
      <t>ニチ</t>
    </rPh>
    <rPh sb="33" eb="35">
      <t>ヘイセイ</t>
    </rPh>
    <rPh sb="37" eb="38">
      <t>ネン</t>
    </rPh>
    <rPh sb="39" eb="40">
      <t>ガツ</t>
    </rPh>
    <rPh sb="42" eb="43">
      <t>ニチ</t>
    </rPh>
    <phoneticPr fontId="2"/>
  </si>
  <si>
    <t>※１　前期の判定期間は3月1日から8月31日、後期の判定期間は9月1日から2月末日まで。</t>
    <rPh sb="3" eb="5">
      <t>ゼンキ</t>
    </rPh>
    <rPh sb="6" eb="8">
      <t>ハンテイ</t>
    </rPh>
    <rPh sb="8" eb="10">
      <t>キカン</t>
    </rPh>
    <rPh sb="12" eb="13">
      <t>ガツ</t>
    </rPh>
    <rPh sb="14" eb="15">
      <t>ニチ</t>
    </rPh>
    <rPh sb="18" eb="19">
      <t>ガツ</t>
    </rPh>
    <rPh sb="21" eb="22">
      <t>ニチ</t>
    </rPh>
    <rPh sb="23" eb="25">
      <t>コウキ</t>
    </rPh>
    <rPh sb="26" eb="28">
      <t>ハンテイ</t>
    </rPh>
    <rPh sb="28" eb="30">
      <t>キカン</t>
    </rPh>
    <rPh sb="32" eb="33">
      <t>ガツ</t>
    </rPh>
    <rPh sb="34" eb="35">
      <t>ニチ</t>
    </rPh>
    <rPh sb="38" eb="39">
      <t>ガツ</t>
    </rPh>
    <rPh sb="39" eb="41">
      <t>マツジツ</t>
    </rPh>
    <phoneticPr fontId="2"/>
  </si>
  <si>
    <t>※５　この書類はすべての居宅介護支援事業所が作成し、2年間保存する必要があります。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</si>
  <si>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※７　提出期限（前期は9月15日、後期は3月15日）までに提出してください。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</si>
  <si>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⑤80％を超えている場合で、正当な理由がある場合は、別紙、様式２を添付すること。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</si>
  <si>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(1)</t>
    <phoneticPr fontId="7"/>
  </si>
  <si>
    <t>(2)</t>
    <phoneticPr fontId="7"/>
  </si>
  <si>
    <t>(3)</t>
    <phoneticPr fontId="7"/>
  </si>
  <si>
    <t>(4)</t>
    <phoneticPr fontId="7"/>
  </si>
  <si>
    <t>(5)</t>
    <phoneticPr fontId="7"/>
  </si>
  <si>
    <t>(6)</t>
    <phoneticPr fontId="7"/>
  </si>
  <si>
    <t>理由(5)該当者一覧表</t>
    <rPh sb="0" eb="2">
      <t>リユウ</t>
    </rPh>
    <rPh sb="5" eb="8">
      <t>ガイトウシャ</t>
    </rPh>
    <rPh sb="8" eb="11">
      <t>イチランヒョウ</t>
    </rPh>
    <phoneticPr fontId="2"/>
  </si>
  <si>
    <t>(3)の延べ件数とは、【様式１】の①居宅サービス計画の総数と同じ。</t>
    <rPh sb="4" eb="5">
      <t>ノ</t>
    </rPh>
    <rPh sb="6" eb="8">
      <t>ケンスウ</t>
    </rPh>
    <rPh sb="12" eb="14">
      <t>ヨウシキ</t>
    </rPh>
    <rPh sb="18" eb="20">
      <t>キョタク</t>
    </rPh>
    <rPh sb="24" eb="26">
      <t>ケイカク</t>
    </rPh>
    <rPh sb="27" eb="29">
      <t>ソウスウ</t>
    </rPh>
    <rPh sb="30" eb="31">
      <t>オナ</t>
    </rPh>
    <phoneticPr fontId="2"/>
  </si>
  <si>
    <r>
      <t>※上記計画にかかる利用者から得た確認書【様式３】については、事業所に保管し、町から求めがあった場合は提示すること。</t>
    </r>
    <r>
      <rPr>
        <u/>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38" eb="39">
      <t>チョウ</t>
    </rPh>
    <rPh sb="41" eb="42">
      <t>モト</t>
    </rPh>
    <rPh sb="47" eb="49">
      <t>バアイ</t>
    </rPh>
    <rPh sb="50" eb="52">
      <t>テイジ</t>
    </rPh>
    <rPh sb="57" eb="60">
      <t>ガイトウシャ</t>
    </rPh>
    <rPh sb="60" eb="62">
      <t>イチラン</t>
    </rPh>
    <rPh sb="63" eb="65">
      <t>ヨウシキ</t>
    </rPh>
    <rPh sb="69" eb="71">
      <t>テイシュツ</t>
    </rPh>
    <phoneticPr fontId="2"/>
  </si>
  <si>
    <r>
      <t>説明日：　　</t>
    </r>
    <r>
      <rPr>
        <u/>
        <sz val="11"/>
        <rFont val="ＭＳ 明朝"/>
        <family val="1"/>
        <charset val="128"/>
      </rPr>
      <t>　　　　年　　　月　　　日</t>
    </r>
    <r>
      <rPr>
        <sz val="11"/>
        <rFont val="ＭＳ 明朝"/>
        <family val="1"/>
        <charset val="128"/>
      </rPr>
      <t>　</t>
    </r>
    <rPh sb="0" eb="2">
      <t>セツメイ</t>
    </rPh>
    <rPh sb="2" eb="3">
      <t>ビ</t>
    </rPh>
    <rPh sb="10" eb="11">
      <t>トシ</t>
    </rPh>
    <rPh sb="14" eb="15">
      <t>ツキ</t>
    </rPh>
    <rPh sb="18" eb="19">
      <t>ヒ</t>
    </rPh>
    <phoneticPr fontId="2"/>
  </si>
  <si>
    <t>　　　　　年　　　月　　　日</t>
    <rPh sb="5" eb="6">
      <t>トシ</t>
    </rPh>
    <rPh sb="9" eb="10">
      <t>ツキ</t>
    </rPh>
    <rPh sb="13" eb="14">
      <t>ヒ</t>
    </rPh>
    <phoneticPr fontId="2"/>
  </si>
  <si>
    <t>※作成後は居宅介護支援事業所で保管し、町から依頼があった時に提示又は写しを提出してください。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0">
      <t>チョウ</t>
    </rPh>
    <rPh sb="22" eb="24">
      <t>イライ</t>
    </rPh>
    <rPh sb="28" eb="29">
      <t>トキ</t>
    </rPh>
    <rPh sb="30" eb="32">
      <t>テイジ</t>
    </rPh>
    <rPh sb="32" eb="33">
      <t>マタ</t>
    </rPh>
    <rPh sb="34" eb="35">
      <t>ウツ</t>
    </rPh>
    <rPh sb="37" eb="39">
      <t>テイシュツ</t>
    </rPh>
    <phoneticPr fontId="2"/>
  </si>
  <si>
    <t>判定期間　　　　　年度（　前期　・　後期　）</t>
    <rPh sb="0" eb="2">
      <t>ハンテイ</t>
    </rPh>
    <rPh sb="2" eb="4">
      <t>キカン</t>
    </rPh>
    <rPh sb="9" eb="11">
      <t>ネンド</t>
    </rPh>
    <rPh sb="11" eb="13">
      <t>ヘイネンド</t>
    </rPh>
    <rPh sb="13" eb="15">
      <t>ゼンキ</t>
    </rPh>
    <rPh sb="18" eb="20">
      <t>コウキ</t>
    </rPh>
    <phoneticPr fontId="2"/>
  </si>
  <si>
    <t>度会町長　あて</t>
    <rPh sb="3" eb="4">
      <t>チョウ</t>
    </rPh>
    <phoneticPr fontId="2"/>
  </si>
  <si>
    <t>※６　割合が80％を超えた場合は、度会町へ提出してください。</t>
    <rPh sb="3" eb="5">
      <t>ワリアイ</t>
    </rPh>
    <rPh sb="10" eb="11">
      <t>コ</t>
    </rPh>
    <rPh sb="13" eb="15">
      <t>バアイ</t>
    </rPh>
    <rPh sb="21" eb="23">
      <t>テイシュツ</t>
    </rPh>
    <phoneticPr fontId="2"/>
  </si>
  <si>
    <t>訪問介護　・　通所介護　・　福祉用具貸与　・　地域密着型通所介護</t>
    <rPh sb="14" eb="16">
      <t>フクシ</t>
    </rPh>
    <rPh sb="16" eb="18">
      <t>ヨウグ</t>
    </rPh>
    <rPh sb="18" eb="20">
      <t>タイヨ</t>
    </rPh>
    <rPh sb="23" eb="25">
      <t>チイキ</t>
    </rPh>
    <rPh sb="25" eb="28">
      <t>ミッチャクガタ</t>
    </rPh>
    <rPh sb="28" eb="30">
      <t>ツウショ</t>
    </rPh>
    <rPh sb="30" eb="32">
      <t>カイゴ</t>
    </rPh>
    <phoneticPr fontId="7"/>
  </si>
  <si>
    <t>　訪問介護　・　通所介護　・　福祉用具貸与　・　地域密着型通所介護</t>
    <rPh sb="1" eb="3">
      <t>ホウモン</t>
    </rPh>
    <rPh sb="3" eb="5">
      <t>カイゴ</t>
    </rPh>
    <rPh sb="8" eb="10">
      <t>ツウショ</t>
    </rPh>
    <rPh sb="10" eb="12">
      <t>カイゴ</t>
    </rPh>
    <rPh sb="15" eb="17">
      <t>フクシ</t>
    </rPh>
    <rPh sb="17" eb="19">
      <t>ヨウグ</t>
    </rPh>
    <rPh sb="19" eb="21">
      <t>タイヨ</t>
    </rPh>
    <rPh sb="24" eb="26">
      <t>チイキ</t>
    </rPh>
    <rPh sb="26" eb="29">
      <t>ミッチャクガタ</t>
    </rPh>
    <rPh sb="29" eb="31">
      <t>ツウショ</t>
    </rPh>
    <rPh sb="31" eb="33">
      <t>カイゴ</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</si>
</sst>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6"/>
      <name val="ＭＳ Ｐゴシック"/>
      <family val="2"/>
      <charset val="128"/>
      <scheme val="minor"/>
    </font>
    <font>
      <b/>
      <sz val="9"/>
      <color indexed="81"/>
      <name val="MS P ゴシック"/>
      <family val="3"/>
      <charset val="128"/>
    </font>
    <font>
      <b/>
      <sz val="12"/>
      <name val="ＭＳ 明朝"/>
      <family val="1"/>
      <charset val="128"/>
    </font>
    <font>
      <b/>
      <sz val="11"/>
      <name val="ＭＳ 明朝"/>
      <family val="1"/>
      <charset val="128"/>
    </font>
    <font>
      <u/>
      <sz val="11"/>
      <name val="ＭＳ 明朝"/>
      <family val="1"/>
      <charset val="128"/>
    </font>
    <font>
      <b/>
      <sz val="14"/>
      <name val="ＭＳ 明朝"/>
      <family val="1"/>
      <charset val="128"/>
    </font>
    <font>
      <u/>
      <sz val="11"/>
      <color indexed="9"/>
      <name val="ＭＳ 明朝"/>
      <family val="1"/>
      <charset val="128"/>
    </font>
    <font>
      <sz val="8"/>
      <name val="ＭＳ 明朝"/>
      <family val="1"/>
      <charset val="128"/>
    </font>
    <font>
      <sz val="14"/>
      <name val="ＭＳ 明朝"/>
      <family val="1"/>
      <charset val="128"/>
    </font>
    <font>
      <b/>
      <sz val="10"/>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8"/>
      <name val="ＭＳ 明朝"/>
      <family val="1"/>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44">
    <xf numFmtId="0" fontId="0" fillId="0" borderId="0" xfId="0">
      <alignment vertical="center"/>
    </xf>
    <xf numFmtId="0" fontId="3" fillId="0" borderId="0" xfId="1" applyFont="1" applyBorder="1">
      <alignment vertical="center"/>
    </xf>
    <xf numFmtId="0" fontId="3" fillId="0" borderId="0" xfId="1" applyNumberFormat="1" applyFont="1" applyBorder="1">
      <alignment vertical="center"/>
    </xf>
    <xf numFmtId="0" fontId="4" fillId="0" borderId="6" xfId="1" applyFont="1" applyBorder="1" applyAlignment="1">
      <alignment horizontal="center" vertical="center"/>
    </xf>
    <xf numFmtId="0" fontId="3" fillId="0" borderId="8" xfId="1" applyFont="1" applyBorder="1">
      <alignment vertical="center"/>
    </xf>
    <xf numFmtId="0" fontId="3" fillId="0" borderId="9" xfId="1" applyFont="1" applyBorder="1" applyAlignment="1">
      <alignment vertical="center"/>
    </xf>
    <xf numFmtId="0" fontId="3" fillId="0" borderId="10" xfId="1" applyFont="1" applyBorder="1">
      <alignment vertical="center"/>
    </xf>
    <xf numFmtId="0" fontId="3" fillId="0" borderId="7" xfId="1" applyFont="1" applyBorder="1" applyAlignment="1">
      <alignment vertical="center" wrapText="1"/>
    </xf>
    <xf numFmtId="0" fontId="3" fillId="0" borderId="3" xfId="1" applyFont="1" applyBorder="1">
      <alignment vertical="center"/>
    </xf>
    <xf numFmtId="0" fontId="3" fillId="0" borderId="31" xfId="1" applyFont="1" applyBorder="1">
      <alignment vertical="center"/>
    </xf>
    <xf numFmtId="0" fontId="6" fillId="0" borderId="0" xfId="1" applyFont="1" applyBorder="1">
      <alignment vertical="center"/>
    </xf>
    <xf numFmtId="0" fontId="3" fillId="0" borderId="4" xfId="1" applyFont="1" applyBorder="1" applyAlignment="1">
      <alignment horizontal="center" vertical="distributed" textRotation="255" justifyLastLine="1"/>
    </xf>
    <xf numFmtId="0" fontId="3" fillId="0" borderId="0" xfId="1" applyFont="1" applyBorder="1" applyAlignment="1">
      <alignment horizontal="center" vertical="distributed" textRotation="255" justifyLastLine="1"/>
    </xf>
    <xf numFmtId="0" fontId="3" fillId="0" borderId="0" xfId="1" applyFont="1" applyBorder="1" applyAlignment="1">
      <alignment vertical="center"/>
    </xf>
    <xf numFmtId="0" fontId="3" fillId="0" borderId="11" xfId="1" applyFont="1" applyBorder="1" applyAlignment="1">
      <alignment vertical="center"/>
    </xf>
    <xf numFmtId="0" fontId="3" fillId="0" borderId="7" xfId="1" applyFont="1" applyBorder="1" applyAlignment="1">
      <alignment vertical="center"/>
    </xf>
    <xf numFmtId="0" fontId="3" fillId="0" borderId="5" xfId="1" applyFont="1" applyBorder="1" applyAlignment="1">
      <alignment vertical="center"/>
    </xf>
    <xf numFmtId="0" fontId="3" fillId="0" borderId="7" xfId="1" applyFont="1" applyFill="1" applyBorder="1" applyAlignment="1">
      <alignment horizontal="right"/>
    </xf>
    <xf numFmtId="0" fontId="3" fillId="0" borderId="11" xfId="1" applyFont="1" applyFill="1" applyBorder="1">
      <alignment vertical="center"/>
    </xf>
    <xf numFmtId="0" fontId="3" fillId="0" borderId="2" xfId="1" applyFont="1" applyFill="1" applyBorder="1" applyAlignment="1">
      <alignment horizontal="right"/>
    </xf>
    <xf numFmtId="0" fontId="3" fillId="0" borderId="11" xfId="1" applyFont="1" applyFill="1" applyBorder="1" applyAlignment="1">
      <alignment wrapText="1"/>
    </xf>
    <xf numFmtId="0" fontId="3" fillId="0" borderId="0" xfId="1" applyFont="1" applyAlignment="1">
      <alignment horizontal="center" vertical="center"/>
    </xf>
    <xf numFmtId="0" fontId="12" fillId="0" borderId="0" xfId="1" applyFont="1" applyAlignment="1">
      <alignment horizontal="center" vertical="center"/>
    </xf>
    <xf numFmtId="0" fontId="15" fillId="0" borderId="0" xfId="1" applyFont="1" applyAlignment="1">
      <alignment horizontal="center" vertical="center"/>
    </xf>
    <xf numFmtId="0" fontId="5" fillId="0" borderId="6"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Border="1" applyAlignment="1">
      <alignment horizontal="center" vertical="center"/>
    </xf>
    <xf numFmtId="0" fontId="11" fillId="0" borderId="0" xfId="1" applyFont="1">
      <alignment vertical="center"/>
    </xf>
    <xf numFmtId="0" fontId="16" fillId="0" borderId="0" xfId="1" applyFont="1">
      <alignment vertical="center"/>
    </xf>
    <xf numFmtId="0" fontId="10" fillId="0" borderId="0" xfId="1" applyFont="1">
      <alignment vertical="center"/>
    </xf>
    <xf numFmtId="0" fontId="3" fillId="0" borderId="0" xfId="1" applyFont="1" applyBorder="1" applyAlignment="1">
      <alignment vertical="center" wrapText="1"/>
    </xf>
    <xf numFmtId="0" fontId="4" fillId="0" borderId="0" xfId="1" applyFont="1" applyBorder="1" applyAlignment="1">
      <alignment horizontal="center" vertical="center"/>
    </xf>
    <xf numFmtId="0" fontId="3" fillId="0" borderId="1" xfId="1" applyFont="1" applyBorder="1">
      <alignment vertical="center"/>
    </xf>
    <xf numFmtId="0" fontId="3" fillId="0" borderId="12" xfId="1" applyFont="1" applyBorder="1" applyAlignment="1">
      <alignment vertical="center"/>
    </xf>
    <xf numFmtId="0" fontId="5" fillId="0" borderId="3" xfId="1" applyFont="1" applyBorder="1">
      <alignment vertical="center"/>
    </xf>
    <xf numFmtId="0" fontId="3" fillId="0" borderId="2" xfId="1" applyFont="1" applyBorder="1" applyAlignment="1">
      <alignment vertical="center"/>
    </xf>
    <xf numFmtId="0" fontId="3" fillId="0" borderId="0" xfId="1" applyFont="1">
      <alignment vertical="center"/>
    </xf>
    <xf numFmtId="0" fontId="3" fillId="0" borderId="0" xfId="1" applyFont="1" applyAlignment="1">
      <alignment horizontal="right" vertical="center"/>
    </xf>
    <xf numFmtId="0" fontId="3" fillId="0" borderId="4" xfId="1" applyFont="1" applyBorder="1">
      <alignment vertical="center"/>
    </xf>
    <xf numFmtId="0" fontId="3" fillId="0" borderId="4" xfId="1" applyFont="1" applyBorder="1" applyAlignment="1">
      <alignment vertical="center" wrapText="1"/>
    </xf>
    <xf numFmtId="0" fontId="10" fillId="0" borderId="11" xfId="1" applyFont="1" applyFill="1" applyBorder="1">
      <alignment vertical="center"/>
    </xf>
    <xf numFmtId="0" fontId="3" fillId="0" borderId="6" xfId="1" applyFont="1" applyBorder="1">
      <alignment vertical="center"/>
    </xf>
    <xf numFmtId="0" fontId="12" fillId="0" borderId="0" xfId="1" applyFont="1" applyAlignment="1">
      <alignment horizontal="center"/>
    </xf>
    <xf numFmtId="0" fontId="3" fillId="0" borderId="6" xfId="1" applyFont="1" applyBorder="1" applyAlignment="1">
      <alignment horizontal="center" vertical="center"/>
    </xf>
    <xf numFmtId="0" fontId="17" fillId="0" borderId="0" xfId="0" applyFont="1">
      <alignment vertical="center"/>
    </xf>
    <xf numFmtId="0" fontId="4" fillId="0" borderId="0" xfId="1" applyFont="1">
      <alignment vertical="center"/>
    </xf>
    <xf numFmtId="0" fontId="17" fillId="0" borderId="0" xfId="0" applyFont="1" applyBorder="1">
      <alignment vertical="center"/>
    </xf>
    <xf numFmtId="0" fontId="17" fillId="0" borderId="0" xfId="0" applyFont="1" applyFill="1">
      <alignment vertical="center"/>
    </xf>
    <xf numFmtId="0" fontId="5" fillId="0" borderId="0" xfId="1" applyFont="1" applyFill="1" applyAlignment="1">
      <alignment vertical="center"/>
    </xf>
    <xf numFmtId="0" fontId="4" fillId="0" borderId="0" xfId="1" applyFont="1" applyFill="1" applyAlignment="1">
      <alignment vertical="center"/>
    </xf>
    <xf numFmtId="0" fontId="5" fillId="0" borderId="0" xfId="1" applyFont="1" applyFill="1">
      <alignment vertical="center"/>
    </xf>
    <xf numFmtId="0" fontId="5" fillId="0" borderId="0" xfId="1" applyFont="1">
      <alignment vertical="center"/>
    </xf>
    <xf numFmtId="0" fontId="10" fillId="0" borderId="0" xfId="1" applyFont="1" applyAlignment="1">
      <alignment vertical="center"/>
    </xf>
    <xf numFmtId="0" fontId="9" fillId="0" borderId="0" xfId="1" applyFont="1" applyAlignment="1">
      <alignment vertical="center"/>
    </xf>
    <xf numFmtId="0" fontId="21" fillId="0" borderId="0" xfId="1" applyFont="1" applyAlignment="1">
      <alignment horizontal="center" vertical="center"/>
    </xf>
    <xf numFmtId="0" fontId="6" fillId="0" borderId="0" xfId="1" applyFont="1" applyFill="1">
      <alignment vertical="center"/>
    </xf>
    <xf numFmtId="0" fontId="5" fillId="0" borderId="0" xfId="1" applyFont="1" applyAlignment="1">
      <alignment vertical="center"/>
    </xf>
    <xf numFmtId="0" fontId="3" fillId="0" borderId="0" xfId="1" applyFont="1" applyAlignment="1">
      <alignment vertical="center"/>
    </xf>
    <xf numFmtId="0" fontId="5" fillId="0" borderId="6" xfId="1" applyFont="1" applyBorder="1" applyAlignment="1">
      <alignment horizontal="center" vertical="center" wrapText="1"/>
    </xf>
    <xf numFmtId="0" fontId="6" fillId="0" borderId="31" xfId="1" applyFont="1" applyBorder="1" applyAlignment="1">
      <alignment horizontal="center" vertical="center" shrinkToFit="1"/>
    </xf>
    <xf numFmtId="0" fontId="5" fillId="0" borderId="42" xfId="1" applyFont="1" applyFill="1" applyBorder="1" applyAlignment="1">
      <alignment horizontal="center" vertical="center"/>
    </xf>
    <xf numFmtId="0" fontId="5" fillId="0" borderId="1" xfId="1" applyFont="1" applyBorder="1" applyAlignment="1">
      <alignment horizontal="center" vertical="center" wrapText="1" shrinkToFit="1"/>
    </xf>
    <xf numFmtId="0" fontId="5" fillId="0" borderId="6" xfId="1" applyFont="1" applyBorder="1" applyAlignment="1" applyProtection="1">
      <alignment horizontal="center" vertical="center"/>
      <protection locked="0"/>
    </xf>
    <xf numFmtId="0" fontId="5" fillId="0" borderId="31" xfId="1" applyFont="1" applyBorder="1" applyAlignment="1">
      <alignment horizontal="center" vertical="center"/>
    </xf>
    <xf numFmtId="0" fontId="5" fillId="0" borderId="0" xfId="1" applyFont="1" applyAlignment="1">
      <alignment horizontal="center" vertical="center" wrapText="1"/>
    </xf>
    <xf numFmtId="0" fontId="5" fillId="0" borderId="1" xfId="1" applyFont="1" applyBorder="1" applyAlignment="1">
      <alignment horizontal="center" vertical="center" shrinkToFit="1"/>
    </xf>
    <xf numFmtId="0" fontId="5" fillId="0" borderId="43" xfId="1" applyFont="1" applyFill="1" applyBorder="1" applyAlignment="1">
      <alignment horizontal="center" vertical="center"/>
    </xf>
    <xf numFmtId="0" fontId="5" fillId="0" borderId="45" xfId="1" applyFont="1" applyBorder="1" applyAlignment="1">
      <alignment horizontal="center" vertical="center" shrinkToFit="1"/>
    </xf>
    <xf numFmtId="0" fontId="5" fillId="0" borderId="44" xfId="1" applyFont="1" applyBorder="1" applyAlignment="1">
      <alignment horizontal="center" vertical="center"/>
    </xf>
    <xf numFmtId="0" fontId="5" fillId="0" borderId="46" xfId="1" applyFont="1" applyBorder="1" applyAlignment="1">
      <alignment horizontal="center" vertical="center"/>
    </xf>
    <xf numFmtId="0" fontId="5" fillId="0" borderId="37" xfId="1" applyFont="1" applyFill="1" applyBorder="1" applyAlignment="1">
      <alignment horizontal="center" vertical="center"/>
    </xf>
    <xf numFmtId="0" fontId="5" fillId="0" borderId="37" xfId="1" applyFont="1" applyBorder="1" applyAlignment="1">
      <alignment horizontal="center" vertical="center" shrinkToFit="1"/>
    </xf>
    <xf numFmtId="0" fontId="5" fillId="0" borderId="37" xfId="1" applyFont="1" applyBorder="1" applyAlignment="1">
      <alignment horizontal="center" vertical="center"/>
    </xf>
    <xf numFmtId="0" fontId="5" fillId="0" borderId="0" xfId="1" applyFont="1" applyFill="1" applyBorder="1" applyAlignment="1">
      <alignment horizontal="center" vertical="center"/>
    </xf>
    <xf numFmtId="0" fontId="5" fillId="0" borderId="0" xfId="1" applyFont="1" applyBorder="1" applyAlignment="1">
      <alignment horizontal="center" vertical="center" shrinkToFit="1"/>
    </xf>
    <xf numFmtId="0" fontId="5" fillId="0" borderId="0" xfId="1" applyFont="1" applyBorder="1" applyAlignment="1">
      <alignment horizontal="center" vertical="center"/>
    </xf>
    <xf numFmtId="0" fontId="5" fillId="0" borderId="6" xfId="1" applyFont="1" applyBorder="1" applyAlignment="1">
      <alignment horizontal="center" vertical="center" shrinkToFit="1"/>
    </xf>
    <xf numFmtId="0" fontId="5" fillId="0" borderId="44" xfId="1" applyFont="1" applyBorder="1" applyAlignment="1">
      <alignment horizontal="center" vertical="center" shrinkToFit="1"/>
    </xf>
    <xf numFmtId="0" fontId="3" fillId="0" borderId="6" xfId="1" applyFont="1" applyBorder="1">
      <alignment vertical="center"/>
    </xf>
    <xf numFmtId="0" fontId="6" fillId="0" borderId="0" xfId="1" applyFont="1">
      <alignment vertical="center"/>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3" fillId="0" borderId="26"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8" xfId="1" applyFont="1" applyBorder="1" applyAlignment="1">
      <alignment horizontal="center" vertical="distributed" textRotation="255" justifyLastLine="1"/>
    </xf>
    <xf numFmtId="0" fontId="3" fillId="0" borderId="20" xfId="1" applyFont="1" applyBorder="1" applyAlignment="1">
      <alignment horizontal="center" vertical="distributed" textRotation="255" justifyLastLine="1"/>
    </xf>
    <xf numFmtId="0" fontId="3" fillId="0" borderId="18" xfId="1" applyFont="1" applyBorder="1" applyAlignment="1">
      <alignment horizontal="center" vertical="distributed" textRotation="255" justifyLastLine="1"/>
    </xf>
    <xf numFmtId="0" fontId="5" fillId="0" borderId="1" xfId="1" applyFont="1" applyBorder="1">
      <alignment vertical="center"/>
    </xf>
    <xf numFmtId="0" fontId="5" fillId="0" borderId="2" xfId="1" applyFont="1" applyBorder="1">
      <alignment vertical="center"/>
    </xf>
    <xf numFmtId="0" fontId="5" fillId="0" borderId="9" xfId="1" applyFont="1" applyBorder="1">
      <alignment vertical="center"/>
    </xf>
    <xf numFmtId="0" fontId="5" fillId="0" borderId="21" xfId="1" applyFont="1" applyBorder="1">
      <alignment vertical="center"/>
    </xf>
    <xf numFmtId="0" fontId="5" fillId="0" borderId="22" xfId="1" applyFont="1" applyBorder="1">
      <alignment vertical="center"/>
    </xf>
    <xf numFmtId="0" fontId="5" fillId="0" borderId="14" xfId="1" applyFont="1" applyBorder="1">
      <alignment vertical="center"/>
    </xf>
    <xf numFmtId="0" fontId="3" fillId="0" borderId="23" xfId="1" applyFont="1" applyBorder="1">
      <alignment vertical="center"/>
    </xf>
    <xf numFmtId="0" fontId="3" fillId="0" borderId="24" xfId="1" applyFont="1" applyBorder="1">
      <alignment vertical="center"/>
    </xf>
    <xf numFmtId="0" fontId="3" fillId="0" borderId="25" xfId="1" applyFont="1" applyBorder="1">
      <alignment vertical="center"/>
    </xf>
    <xf numFmtId="0" fontId="3" fillId="0" borderId="21" xfId="1" applyFont="1" applyBorder="1">
      <alignment vertical="center"/>
    </xf>
    <xf numFmtId="0" fontId="3" fillId="0" borderId="22" xfId="1" applyFont="1" applyBorder="1">
      <alignment vertical="center"/>
    </xf>
    <xf numFmtId="0" fontId="3" fillId="0" borderId="14" xfId="1" applyFont="1" applyBorder="1">
      <alignment vertical="center"/>
    </xf>
    <xf numFmtId="0" fontId="3" fillId="0" borderId="2" xfId="1" applyFont="1" applyBorder="1" applyAlignment="1">
      <alignment horizontal="center" vertical="center"/>
    </xf>
    <xf numFmtId="0" fontId="3" fillId="0" borderId="19" xfId="1" applyFont="1" applyBorder="1" applyAlignment="1">
      <alignment vertical="center" wrapText="1"/>
    </xf>
    <xf numFmtId="0" fontId="3" fillId="0" borderId="0" xfId="1" applyFont="1" applyBorder="1" applyAlignment="1">
      <alignment vertical="center" wrapText="1"/>
    </xf>
    <xf numFmtId="0" fontId="3" fillId="0" borderId="11" xfId="1" applyFont="1" applyBorder="1" applyAlignment="1">
      <alignment vertical="center" wrapText="1"/>
    </xf>
    <xf numFmtId="0" fontId="3" fillId="0" borderId="13"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3" fillId="0" borderId="8" xfId="1" applyFont="1" applyBorder="1" applyAlignment="1">
      <alignment horizontal="center" vertical="center"/>
    </xf>
    <xf numFmtId="0" fontId="3" fillId="0" borderId="18"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distributed" textRotation="255" justifyLastLine="1" shrinkToFit="1"/>
    </xf>
    <xf numFmtId="0" fontId="3" fillId="0" borderId="20" xfId="1" applyFont="1" applyBorder="1" applyAlignment="1">
      <alignment horizontal="center" vertical="distributed" textRotation="255" justifyLastLine="1" shrinkToFit="1"/>
    </xf>
    <xf numFmtId="0" fontId="3" fillId="0" borderId="18" xfId="1" applyFont="1" applyBorder="1" applyAlignment="1">
      <alignment horizontal="center" vertical="distributed" textRotation="255" justifyLastLine="1" shrinkToFit="1"/>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9" xfId="1" applyFont="1" applyBorder="1" applyAlignment="1">
      <alignment vertical="center" shrinkToFit="1"/>
    </xf>
    <xf numFmtId="0" fontId="4" fillId="0" borderId="0"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3" fillId="0" borderId="9" xfId="1" applyFont="1" applyBorder="1">
      <alignment vertical="center"/>
    </xf>
    <xf numFmtId="0" fontId="3" fillId="0" borderId="29" xfId="1" applyFont="1" applyBorder="1">
      <alignment vertical="center"/>
    </xf>
    <xf numFmtId="0" fontId="3" fillId="0" borderId="30" xfId="1" applyFont="1" applyBorder="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12" xfId="1" applyFont="1" applyBorder="1" applyAlignment="1">
      <alignment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12" xfId="1" applyFont="1" applyBorder="1" applyAlignment="1">
      <alignment vertical="center"/>
    </xf>
    <xf numFmtId="0" fontId="3" fillId="0" borderId="32" xfId="1" applyNumberFormat="1" applyFont="1" applyBorder="1" applyAlignment="1">
      <alignment horizontal="center" vertical="center"/>
    </xf>
    <xf numFmtId="0" fontId="3" fillId="0" borderId="33" xfId="1" applyNumberFormat="1" applyFont="1" applyBorder="1" applyAlignment="1">
      <alignment horizontal="center"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5" fillId="0" borderId="3" xfId="1" applyFont="1" applyBorder="1">
      <alignment vertical="center"/>
    </xf>
    <xf numFmtId="0" fontId="5" fillId="0" borderId="4" xfId="1" applyFont="1" applyBorder="1">
      <alignment vertical="center"/>
    </xf>
    <xf numFmtId="0" fontId="5" fillId="0" borderId="12" xfId="1" applyFont="1" applyBorder="1">
      <alignment vertical="center"/>
    </xf>
    <xf numFmtId="0" fontId="6" fillId="0" borderId="0" xfId="1" applyFont="1" applyBorder="1">
      <alignment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6" fillId="0" borderId="0" xfId="1" applyFont="1" applyBorder="1" applyAlignment="1">
      <alignment horizontal="left" vertical="center" wrapText="1"/>
    </xf>
    <xf numFmtId="0" fontId="3" fillId="0" borderId="0" xfId="1" applyFont="1">
      <alignment vertical="center"/>
    </xf>
    <xf numFmtId="0" fontId="3" fillId="0" borderId="0" xfId="1" applyFont="1" applyAlignment="1">
      <alignment horizontal="right" vertical="center"/>
    </xf>
    <xf numFmtId="49" fontId="3" fillId="0" borderId="8" xfId="1" applyNumberFormat="1" applyFont="1" applyFill="1" applyBorder="1" applyAlignment="1">
      <alignment horizontal="center" vertical="center"/>
    </xf>
    <xf numFmtId="49" fontId="3" fillId="0" borderId="20"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xf>
    <xf numFmtId="0" fontId="3" fillId="0" borderId="19" xfId="1" applyFont="1" applyFill="1" applyBorder="1" applyAlignment="1">
      <alignment vertical="center" wrapText="1"/>
    </xf>
    <xf numFmtId="0" fontId="3" fillId="0" borderId="0" xfId="1" applyFont="1" applyFill="1" applyBorder="1" applyAlignment="1">
      <alignment vertical="center" wrapText="1"/>
    </xf>
    <xf numFmtId="0" fontId="3" fillId="0" borderId="11" xfId="1" applyFont="1" applyFill="1" applyBorder="1" applyAlignment="1">
      <alignment vertical="center" wrapText="1"/>
    </xf>
    <xf numFmtId="0" fontId="3" fillId="0" borderId="19" xfId="1" applyFont="1" applyFill="1" applyBorder="1" applyAlignment="1">
      <alignment wrapText="1"/>
    </xf>
    <xf numFmtId="0" fontId="17" fillId="0" borderId="0" xfId="0" applyFont="1" applyFill="1" applyBorder="1" applyAlignment="1">
      <alignment wrapText="1"/>
    </xf>
    <xf numFmtId="0" fontId="3" fillId="0" borderId="13" xfId="1" applyFont="1" applyFill="1" applyBorder="1" applyAlignment="1">
      <alignment vertical="center" wrapText="1"/>
    </xf>
    <xf numFmtId="0" fontId="17" fillId="0" borderId="7" xfId="0" applyFont="1" applyFill="1" applyBorder="1" applyAlignment="1">
      <alignment vertical="center" wrapText="1"/>
    </xf>
    <xf numFmtId="0" fontId="17" fillId="0" borderId="5" xfId="0" applyFont="1" applyFill="1" applyBorder="1" applyAlignment="1">
      <alignment vertical="center" wrapText="1"/>
    </xf>
    <xf numFmtId="0" fontId="3" fillId="0" borderId="4" xfId="1" applyFont="1" applyBorder="1">
      <alignment vertical="center"/>
    </xf>
    <xf numFmtId="49" fontId="3" fillId="0" borderId="8" xfId="1" applyNumberFormat="1" applyFont="1" applyBorder="1" applyAlignment="1">
      <alignment horizontal="center" vertical="center"/>
    </xf>
    <xf numFmtId="49" fontId="3" fillId="0" borderId="20" xfId="1" applyNumberFormat="1" applyFont="1" applyBorder="1" applyAlignment="1">
      <alignment horizontal="center"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2" xfId="1" applyFont="1" applyBorder="1" applyAlignment="1">
      <alignment vertical="center" wrapText="1"/>
    </xf>
    <xf numFmtId="0" fontId="9" fillId="0" borderId="19" xfId="1" applyFont="1" applyBorder="1" applyAlignment="1">
      <alignment wrapText="1"/>
    </xf>
    <xf numFmtId="0" fontId="9" fillId="0" borderId="0" xfId="1" applyFont="1" applyBorder="1" applyAlignment="1">
      <alignment wrapText="1"/>
    </xf>
    <xf numFmtId="0" fontId="9" fillId="0" borderId="11" xfId="1" applyFont="1" applyBorder="1" applyAlignment="1">
      <alignment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2" xfId="1" applyFont="1" applyFill="1" applyBorder="1" applyAlignment="1">
      <alignment wrapText="1"/>
    </xf>
    <xf numFmtId="0" fontId="10" fillId="0" borderId="19" xfId="1" applyFont="1" applyFill="1" applyBorder="1">
      <alignment vertical="center"/>
    </xf>
    <xf numFmtId="0" fontId="10" fillId="0" borderId="0" xfId="1" applyFont="1" applyFill="1" applyBorder="1">
      <alignment vertical="center"/>
    </xf>
    <xf numFmtId="0" fontId="10" fillId="0" borderId="11" xfId="1" applyFont="1" applyFill="1" applyBorder="1">
      <alignment vertical="center"/>
    </xf>
    <xf numFmtId="0" fontId="3" fillId="0" borderId="13" xfId="1" applyFont="1" applyFill="1" applyBorder="1" applyAlignment="1"/>
    <xf numFmtId="0" fontId="3" fillId="0" borderId="7" xfId="1" applyFont="1" applyFill="1" applyBorder="1" applyAlignment="1"/>
    <xf numFmtId="0" fontId="3" fillId="0" borderId="1" xfId="1" applyFont="1" applyFill="1" applyBorder="1" applyAlignment="1"/>
    <xf numFmtId="0" fontId="3" fillId="0" borderId="2" xfId="1" applyFont="1" applyFill="1" applyBorder="1" applyAlignment="1"/>
    <xf numFmtId="0" fontId="17" fillId="0" borderId="13" xfId="0" applyFont="1" applyBorder="1" applyAlignment="1">
      <alignment vertical="center"/>
    </xf>
    <xf numFmtId="0" fontId="17" fillId="0" borderId="7" xfId="0" applyFont="1" applyBorder="1" applyAlignment="1">
      <alignment vertical="center"/>
    </xf>
    <xf numFmtId="0" fontId="17" fillId="0" borderId="5" xfId="0" applyFont="1" applyBorder="1" applyAlignment="1">
      <alignment vertical="center"/>
    </xf>
    <xf numFmtId="49" fontId="3" fillId="0" borderId="6" xfId="1" applyNumberFormat="1" applyFont="1" applyBorder="1" applyAlignment="1">
      <alignment horizontal="center" vertical="center"/>
    </xf>
    <xf numFmtId="0" fontId="3" fillId="0" borderId="3" xfId="1" applyFont="1" applyBorder="1" applyAlignment="1">
      <alignment wrapText="1"/>
    </xf>
    <xf numFmtId="0" fontId="3" fillId="0" borderId="4" xfId="1" applyFont="1" applyBorder="1" applyAlignment="1">
      <alignment wrapText="1"/>
    </xf>
    <xf numFmtId="0" fontId="3" fillId="0" borderId="12" xfId="1" applyFont="1" applyBorder="1" applyAlignment="1">
      <alignment wrapText="1"/>
    </xf>
    <xf numFmtId="49" fontId="3" fillId="0" borderId="18" xfId="1" applyNumberFormat="1" applyFont="1" applyBorder="1" applyAlignment="1">
      <alignment horizontal="center" vertical="center"/>
    </xf>
    <xf numFmtId="0" fontId="3" fillId="0" borderId="19" xfId="1" applyFont="1" applyBorder="1" applyAlignment="1">
      <alignment wrapText="1"/>
    </xf>
    <xf numFmtId="0" fontId="3" fillId="0" borderId="0" xfId="1" applyFont="1" applyBorder="1" applyAlignment="1">
      <alignment wrapText="1"/>
    </xf>
    <xf numFmtId="0" fontId="3" fillId="0" borderId="11" xfId="1" applyFont="1" applyBorder="1" applyAlignment="1">
      <alignment wrapText="1"/>
    </xf>
    <xf numFmtId="0" fontId="3" fillId="0" borderId="13"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6" xfId="1" applyFont="1" applyBorder="1" applyAlignment="1">
      <alignment horizontal="distributed" vertical="center"/>
    </xf>
    <xf numFmtId="0" fontId="3" fillId="0" borderId="9" xfId="1" applyFont="1" applyBorder="1" applyAlignment="1">
      <alignment horizontal="left" vertical="center"/>
    </xf>
    <xf numFmtId="0" fontId="5" fillId="0" borderId="6" xfId="1" applyFont="1" applyBorder="1" applyAlignment="1">
      <alignment horizontal="distributed" vertical="center" wrapText="1"/>
    </xf>
    <xf numFmtId="0" fontId="19" fillId="0" borderId="6" xfId="0" applyFont="1" applyBorder="1" applyAlignment="1">
      <alignment horizontal="distributed" vertical="center" wrapText="1"/>
    </xf>
    <xf numFmtId="0" fontId="3" fillId="0" borderId="6" xfId="1" applyFont="1" applyBorder="1">
      <alignment vertical="center"/>
    </xf>
    <xf numFmtId="0" fontId="16" fillId="0" borderId="0" xfId="1" applyFont="1" applyAlignment="1">
      <alignment horizontal="left" vertical="center"/>
    </xf>
    <xf numFmtId="0" fontId="20" fillId="0" borderId="0" xfId="0" applyFont="1" applyAlignment="1">
      <alignment horizontal="left" vertical="center"/>
    </xf>
    <xf numFmtId="0" fontId="19" fillId="0" borderId="0" xfId="0" applyFont="1" applyAlignment="1">
      <alignment vertical="center"/>
    </xf>
    <xf numFmtId="0" fontId="12" fillId="0" borderId="0" xfId="1" applyFont="1" applyAlignment="1">
      <alignment horizontal="center"/>
    </xf>
    <xf numFmtId="0" fontId="3" fillId="0" borderId="7" xfId="1" applyFont="1" applyBorder="1" applyAlignment="1">
      <alignment vertical="center"/>
    </xf>
    <xf numFmtId="0" fontId="14" fillId="0" borderId="0" xfId="1" applyFont="1" applyAlignment="1">
      <alignment vertical="center" wrapText="1"/>
    </xf>
    <xf numFmtId="0" fontId="18" fillId="0" borderId="0" xfId="0" applyFont="1" applyAlignment="1">
      <alignment vertical="center" wrapText="1"/>
    </xf>
    <xf numFmtId="0" fontId="17" fillId="0" borderId="4" xfId="0" applyFont="1" applyBorder="1" applyAlignment="1">
      <alignment vertical="center"/>
    </xf>
    <xf numFmtId="0" fontId="5" fillId="0" borderId="0" xfId="1" applyFont="1" applyBorder="1" applyAlignment="1">
      <alignment vertical="center"/>
    </xf>
    <xf numFmtId="0" fontId="19" fillId="0" borderId="0" xfId="0" applyFont="1" applyBorder="1" applyAlignment="1">
      <alignment vertical="center"/>
    </xf>
    <xf numFmtId="0" fontId="3" fillId="0" borderId="7" xfId="1" applyFont="1" applyBorder="1">
      <alignment vertical="center"/>
    </xf>
    <xf numFmtId="0" fontId="3" fillId="0" borderId="6" xfId="1" applyFont="1" applyBorder="1" applyAlignment="1">
      <alignment horizontal="center" vertical="center"/>
    </xf>
    <xf numFmtId="0" fontId="5" fillId="0" borderId="6"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1"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5"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52" xfId="1" quotePrefix="1" applyFont="1" applyFill="1" applyBorder="1" applyAlignment="1">
      <alignment horizontal="center" vertical="center" wrapText="1"/>
    </xf>
    <xf numFmtId="0" fontId="3" fillId="0" borderId="42" xfId="1" applyFont="1" applyFill="1" applyBorder="1" applyAlignment="1">
      <alignment horizontal="center" vertical="center" wrapText="1"/>
    </xf>
    <xf numFmtId="0" fontId="5" fillId="0" borderId="39"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3" fillId="0" borderId="32" xfId="1" applyFont="1" applyFill="1" applyBorder="1" applyAlignment="1">
      <alignment horizontal="center" vertical="center"/>
    </xf>
    <xf numFmtId="0" fontId="3" fillId="0" borderId="33" xfId="1" applyFont="1" applyFill="1" applyBorder="1" applyAlignment="1">
      <alignment horizontal="center" vertical="center"/>
    </xf>
    <xf numFmtId="0" fontId="5" fillId="0" borderId="35" xfId="1" quotePrefix="1" applyFont="1" applyFill="1" applyBorder="1" applyAlignment="1">
      <alignment horizontal="center" vertical="center" wrapText="1"/>
    </xf>
    <xf numFmtId="0" fontId="3" fillId="0" borderId="41"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48"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49" fontId="3" fillId="0" borderId="32" xfId="1" applyNumberFormat="1" applyFont="1" applyFill="1" applyBorder="1" applyAlignment="1">
      <alignment horizontal="center" vertical="center"/>
    </xf>
    <xf numFmtId="49" fontId="3" fillId="0" borderId="34" xfId="1" applyNumberFormat="1" applyFont="1" applyFill="1" applyBorder="1" applyAlignment="1">
      <alignment horizontal="center" vertical="center"/>
    </xf>
    <xf numFmtId="49" fontId="3" fillId="0" borderId="33"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2" xfId="1" applyFont="1" applyFill="1" applyBorder="1" applyAlignment="1">
      <alignment horizontal="left" vertical="center"/>
    </xf>
    <xf numFmtId="0" fontId="3" fillId="0" borderId="34" xfId="1" applyFont="1" applyFill="1" applyBorder="1" applyAlignment="1">
      <alignment horizontal="left" vertical="center"/>
    </xf>
    <xf numFmtId="0" fontId="3" fillId="0" borderId="33" xfId="1" applyFont="1" applyFill="1" applyBorder="1" applyAlignment="1">
      <alignment horizontal="left" vertical="center"/>
    </xf>
    <xf numFmtId="0" fontId="3" fillId="0" borderId="6" xfId="1" applyFont="1" applyBorder="1" applyAlignment="1">
      <alignment horizontal="center" vertical="center" wrapText="1"/>
    </xf>
    <xf numFmtId="0" fontId="17" fillId="0" borderId="6" xfId="0" applyFont="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8"/>
  <sheetViews>
    <sheetView tabSelected="1" zoomScaleNormal="100" zoomScaleSheetLayoutView="100" workbookViewId="0">
      <selection activeCell="U63" sqref="U63"/>
    </sheetView>
  </sheetViews>
  <sheetFormatPr defaultRowHeight="21.75" customHeight="1"/>
  <cols>
    <col min="1" max="17" width="5" style="44" customWidth="1"/>
    <col min="18" max="18" width="1.75" style="44" customWidth="1"/>
    <col min="19" max="16384" width="9" style="44"/>
  </cols>
  <sheetData>
    <row r="1" spans="1:18" ht="21.75" customHeight="1">
      <c r="A1" s="1" t="s">
        <v>43</v>
      </c>
      <c r="B1" s="36"/>
      <c r="C1" s="36"/>
      <c r="D1" s="36"/>
      <c r="E1" s="36"/>
      <c r="F1" s="36"/>
      <c r="G1" s="36"/>
      <c r="H1" s="36"/>
      <c r="I1" s="36"/>
      <c r="J1" s="36"/>
      <c r="K1" s="36"/>
      <c r="L1" s="36"/>
      <c r="M1" s="36"/>
      <c r="N1" s="36"/>
      <c r="O1" s="36"/>
      <c r="P1" s="36"/>
      <c r="Q1" s="36"/>
    </row>
    <row r="2" spans="1:18" ht="21.75" customHeight="1">
      <c r="A2" s="122" t="s">
        <v>0</v>
      </c>
      <c r="B2" s="122"/>
      <c r="C2" s="122"/>
      <c r="D2" s="122"/>
      <c r="E2" s="122"/>
      <c r="F2" s="122"/>
      <c r="G2" s="122"/>
      <c r="H2" s="122"/>
      <c r="I2" s="122"/>
      <c r="J2" s="122"/>
      <c r="K2" s="122"/>
      <c r="L2" s="122"/>
      <c r="M2" s="122"/>
      <c r="N2" s="122"/>
      <c r="O2" s="122"/>
      <c r="P2" s="122"/>
      <c r="Q2" s="122"/>
      <c r="R2" s="45"/>
    </row>
    <row r="3" spans="1:18" ht="21.75" customHeight="1">
      <c r="A3" s="31"/>
      <c r="B3" s="31"/>
      <c r="C3" s="31"/>
      <c r="D3" s="31"/>
      <c r="E3" s="31"/>
      <c r="F3" s="31"/>
      <c r="G3" s="31"/>
      <c r="H3" s="31"/>
      <c r="I3" s="31"/>
      <c r="J3" s="31"/>
      <c r="K3" s="31"/>
      <c r="L3" s="31"/>
      <c r="M3" s="31"/>
      <c r="N3" s="31"/>
      <c r="O3" s="31"/>
      <c r="P3" s="31"/>
      <c r="Q3" s="31"/>
    </row>
    <row r="4" spans="1:18" ht="21.75" customHeight="1">
      <c r="A4" s="36"/>
      <c r="B4" s="36"/>
      <c r="C4" s="36"/>
      <c r="D4" s="36"/>
      <c r="E4" s="36"/>
      <c r="F4" s="36"/>
      <c r="G4" s="36"/>
      <c r="H4" s="36"/>
      <c r="I4" s="36"/>
      <c r="J4" s="36"/>
      <c r="K4" s="1" t="s">
        <v>1</v>
      </c>
      <c r="L4" s="36"/>
      <c r="M4" s="1" t="s">
        <v>2</v>
      </c>
      <c r="N4" s="2"/>
      <c r="O4" s="1" t="s">
        <v>3</v>
      </c>
      <c r="P4" s="36"/>
      <c r="Q4" s="1" t="s">
        <v>4</v>
      </c>
    </row>
    <row r="5" spans="1:18" ht="21.75" customHeight="1">
      <c r="A5" s="36"/>
      <c r="B5" s="1" t="s">
        <v>144</v>
      </c>
      <c r="C5" s="36"/>
      <c r="D5" s="36"/>
      <c r="E5" s="36"/>
      <c r="F5" s="36"/>
      <c r="G5" s="36"/>
      <c r="H5" s="36"/>
      <c r="I5" s="36"/>
      <c r="J5" s="36"/>
      <c r="K5" s="36"/>
      <c r="L5" s="36"/>
      <c r="M5" s="36"/>
      <c r="N5" s="36"/>
      <c r="O5" s="36"/>
      <c r="P5" s="36"/>
      <c r="Q5" s="36"/>
    </row>
    <row r="6" spans="1:18" ht="21.75" customHeight="1">
      <c r="A6" s="36"/>
      <c r="B6" s="36"/>
      <c r="C6" s="36"/>
      <c r="D6" s="36"/>
      <c r="E6" s="36"/>
      <c r="F6" s="36"/>
      <c r="G6" s="36"/>
      <c r="H6" s="36"/>
      <c r="I6" s="36"/>
      <c r="J6" s="36"/>
      <c r="K6" s="36"/>
      <c r="L6" s="36"/>
      <c r="M6" s="36"/>
      <c r="N6" s="36"/>
      <c r="O6" s="36"/>
      <c r="P6" s="36"/>
      <c r="Q6" s="36"/>
    </row>
    <row r="7" spans="1:18" ht="27" customHeight="1">
      <c r="A7" s="123" t="s">
        <v>5</v>
      </c>
      <c r="B7" s="124"/>
      <c r="C7" s="124"/>
      <c r="D7" s="124"/>
      <c r="E7" s="124"/>
      <c r="F7" s="124"/>
      <c r="G7" s="125"/>
      <c r="H7" s="123"/>
      <c r="I7" s="124"/>
      <c r="J7" s="124"/>
      <c r="K7" s="124"/>
      <c r="L7" s="124"/>
      <c r="M7" s="124"/>
      <c r="N7" s="124"/>
      <c r="O7" s="124"/>
      <c r="P7" s="124"/>
      <c r="Q7" s="125"/>
    </row>
    <row r="8" spans="1:18" ht="27" customHeight="1">
      <c r="A8" s="123" t="s">
        <v>6</v>
      </c>
      <c r="B8" s="124"/>
      <c r="C8" s="124"/>
      <c r="D8" s="124"/>
      <c r="E8" s="124"/>
      <c r="F8" s="124"/>
      <c r="G8" s="125"/>
      <c r="H8" s="123"/>
      <c r="I8" s="124"/>
      <c r="J8" s="124"/>
      <c r="K8" s="124"/>
      <c r="L8" s="124"/>
      <c r="M8" s="124"/>
      <c r="N8" s="124"/>
      <c r="O8" s="124"/>
      <c r="P8" s="124"/>
      <c r="Q8" s="125"/>
    </row>
    <row r="9" spans="1:18" ht="27" customHeight="1">
      <c r="A9" s="128" t="s">
        <v>7</v>
      </c>
      <c r="B9" s="129"/>
      <c r="C9" s="129"/>
      <c r="D9" s="129"/>
      <c r="E9" s="129"/>
      <c r="F9" s="129"/>
      <c r="G9" s="130"/>
      <c r="H9" s="110"/>
      <c r="I9" s="111"/>
      <c r="J9" s="111"/>
      <c r="K9" s="111"/>
      <c r="L9" s="111"/>
      <c r="M9" s="111"/>
      <c r="N9" s="111"/>
      <c r="O9" s="111"/>
      <c r="P9" s="111"/>
      <c r="Q9" s="33" t="s">
        <v>49</v>
      </c>
    </row>
    <row r="10" spans="1:18" ht="27" customHeight="1">
      <c r="A10" s="123" t="s">
        <v>8</v>
      </c>
      <c r="B10" s="124"/>
      <c r="C10" s="124"/>
      <c r="D10" s="124"/>
      <c r="E10" s="124"/>
      <c r="F10" s="124"/>
      <c r="G10" s="125"/>
      <c r="H10" s="3"/>
      <c r="I10" s="3"/>
      <c r="J10" s="3"/>
      <c r="K10" s="3"/>
      <c r="L10" s="3"/>
      <c r="M10" s="3"/>
      <c r="N10" s="3"/>
      <c r="O10" s="3"/>
      <c r="P10" s="3"/>
      <c r="Q10" s="3"/>
    </row>
    <row r="11" spans="1:18" ht="27" customHeight="1">
      <c r="A11" s="123" t="s">
        <v>9</v>
      </c>
      <c r="B11" s="124"/>
      <c r="C11" s="124"/>
      <c r="D11" s="124"/>
      <c r="E11" s="124"/>
      <c r="F11" s="124"/>
      <c r="G11" s="125"/>
      <c r="H11" s="123"/>
      <c r="I11" s="124"/>
      <c r="J11" s="124"/>
      <c r="K11" s="124"/>
      <c r="L11" s="124"/>
      <c r="M11" s="124"/>
      <c r="N11" s="124"/>
      <c r="O11" s="124"/>
      <c r="P11" s="124"/>
      <c r="Q11" s="125"/>
    </row>
    <row r="12" spans="1:18" ht="27" customHeight="1">
      <c r="A12" s="123" t="s">
        <v>10</v>
      </c>
      <c r="B12" s="124"/>
      <c r="C12" s="124"/>
      <c r="D12" s="124"/>
      <c r="E12" s="124"/>
      <c r="F12" s="124"/>
      <c r="G12" s="125"/>
      <c r="H12" s="123"/>
      <c r="I12" s="124"/>
      <c r="J12" s="124"/>
      <c r="K12" s="124"/>
      <c r="L12" s="124"/>
      <c r="M12" s="124"/>
      <c r="N12" s="124"/>
      <c r="O12" s="124"/>
      <c r="P12" s="124"/>
      <c r="Q12" s="125"/>
    </row>
    <row r="13" spans="1:18" ht="27" customHeight="1">
      <c r="A13" s="123" t="s">
        <v>11</v>
      </c>
      <c r="B13" s="124"/>
      <c r="C13" s="124"/>
      <c r="D13" s="124"/>
      <c r="E13" s="124"/>
      <c r="F13" s="124"/>
      <c r="G13" s="125"/>
      <c r="H13" s="123"/>
      <c r="I13" s="124"/>
      <c r="J13" s="124"/>
      <c r="K13" s="124"/>
      <c r="L13" s="124"/>
      <c r="M13" s="124"/>
      <c r="N13" s="124"/>
      <c r="O13" s="124"/>
      <c r="P13" s="124"/>
      <c r="Q13" s="125"/>
    </row>
    <row r="14" spans="1:18" ht="21.75" customHeight="1">
      <c r="A14" s="36"/>
      <c r="B14" s="36"/>
      <c r="C14" s="36"/>
      <c r="D14" s="36"/>
      <c r="E14" s="36"/>
      <c r="F14" s="36"/>
      <c r="G14" s="36"/>
      <c r="H14" s="36"/>
      <c r="I14" s="36"/>
      <c r="J14" s="36"/>
      <c r="K14" s="36"/>
      <c r="L14" s="36"/>
      <c r="M14" s="36"/>
      <c r="N14" s="36"/>
      <c r="O14" s="36"/>
      <c r="P14" s="36"/>
      <c r="Q14" s="36"/>
    </row>
    <row r="15" spans="1:18" ht="21.75" customHeight="1">
      <c r="A15" s="110" t="s">
        <v>143</v>
      </c>
      <c r="B15" s="111"/>
      <c r="C15" s="111"/>
      <c r="D15" s="111"/>
      <c r="E15" s="111"/>
      <c r="F15" s="111"/>
      <c r="G15" s="111"/>
      <c r="H15" s="111"/>
      <c r="I15" s="112"/>
      <c r="J15" s="43" t="s">
        <v>12</v>
      </c>
      <c r="K15" s="43" t="s">
        <v>13</v>
      </c>
      <c r="L15" s="43" t="s">
        <v>14</v>
      </c>
      <c r="M15" s="43" t="s">
        <v>15</v>
      </c>
      <c r="N15" s="43" t="s">
        <v>16</v>
      </c>
      <c r="O15" s="43" t="s">
        <v>17</v>
      </c>
      <c r="P15" s="43" t="s">
        <v>18</v>
      </c>
      <c r="Q15" s="108" t="s">
        <v>19</v>
      </c>
    </row>
    <row r="16" spans="1:18" ht="21.75" customHeight="1">
      <c r="A16" s="113"/>
      <c r="B16" s="114"/>
      <c r="C16" s="114"/>
      <c r="D16" s="114"/>
      <c r="E16" s="114"/>
      <c r="F16" s="114"/>
      <c r="G16" s="114"/>
      <c r="H16" s="114"/>
      <c r="I16" s="115"/>
      <c r="J16" s="43" t="s">
        <v>20</v>
      </c>
      <c r="K16" s="43" t="s">
        <v>21</v>
      </c>
      <c r="L16" s="43" t="s">
        <v>22</v>
      </c>
      <c r="M16" s="43" t="s">
        <v>23</v>
      </c>
      <c r="N16" s="43" t="s">
        <v>24</v>
      </c>
      <c r="O16" s="43" t="s">
        <v>25</v>
      </c>
      <c r="P16" s="43" t="s">
        <v>26</v>
      </c>
      <c r="Q16" s="109"/>
    </row>
    <row r="17" spans="1:18" ht="21.75" customHeight="1" thickBot="1">
      <c r="A17" s="123" t="s">
        <v>27</v>
      </c>
      <c r="B17" s="124"/>
      <c r="C17" s="124"/>
      <c r="D17" s="124"/>
      <c r="E17" s="124"/>
      <c r="F17" s="124"/>
      <c r="G17" s="124"/>
      <c r="H17" s="124"/>
      <c r="I17" s="124"/>
      <c r="J17" s="125"/>
      <c r="K17" s="78" t="s">
        <v>53</v>
      </c>
      <c r="L17" s="41"/>
      <c r="M17" s="41"/>
      <c r="N17" s="41"/>
      <c r="O17" s="41"/>
      <c r="P17" s="41"/>
      <c r="Q17" s="4">
        <f>SUM(K17:P17)</f>
        <v>0</v>
      </c>
      <c r="R17" s="36"/>
    </row>
    <row r="18" spans="1:18" ht="21.75" customHeight="1" thickBot="1">
      <c r="A18" s="86" t="s">
        <v>28</v>
      </c>
      <c r="B18" s="89" t="s">
        <v>29</v>
      </c>
      <c r="C18" s="90"/>
      <c r="D18" s="90"/>
      <c r="E18" s="90"/>
      <c r="F18" s="90"/>
      <c r="G18" s="90"/>
      <c r="H18" s="90"/>
      <c r="I18" s="90"/>
      <c r="J18" s="91"/>
      <c r="K18" s="78"/>
      <c r="L18" s="41"/>
      <c r="M18" s="41"/>
      <c r="N18" s="41"/>
      <c r="O18" s="41"/>
      <c r="P18" s="32"/>
      <c r="Q18" s="6">
        <f>SUM(K18:P18)</f>
        <v>0</v>
      </c>
      <c r="R18" s="10" t="s">
        <v>30</v>
      </c>
    </row>
    <row r="19" spans="1:18" ht="21.75" customHeight="1" thickBot="1">
      <c r="A19" s="87"/>
      <c r="B19" s="131" t="s">
        <v>31</v>
      </c>
      <c r="C19" s="132"/>
      <c r="D19" s="132"/>
      <c r="E19" s="132"/>
      <c r="F19" s="132"/>
      <c r="G19" s="132"/>
      <c r="H19" s="132"/>
      <c r="I19" s="132"/>
      <c r="J19" s="133"/>
      <c r="K19" s="78"/>
      <c r="L19" s="4"/>
      <c r="M19" s="4"/>
      <c r="N19" s="4"/>
      <c r="O19" s="4"/>
      <c r="P19" s="8"/>
      <c r="Q19" s="6">
        <f>SUM(K19:P19)</f>
        <v>0</v>
      </c>
      <c r="R19" s="10" t="s">
        <v>32</v>
      </c>
    </row>
    <row r="20" spans="1:18" ht="21.75" customHeight="1">
      <c r="A20" s="87"/>
      <c r="B20" s="92" t="s">
        <v>33</v>
      </c>
      <c r="C20" s="93"/>
      <c r="D20" s="93"/>
      <c r="E20" s="93"/>
      <c r="F20" s="93"/>
      <c r="G20" s="94"/>
      <c r="H20" s="126"/>
      <c r="I20" s="127"/>
      <c r="J20" s="127"/>
      <c r="K20" s="127"/>
      <c r="L20" s="127"/>
      <c r="M20" s="127"/>
      <c r="N20" s="127"/>
      <c r="O20" s="127"/>
      <c r="P20" s="127"/>
      <c r="Q20" s="97"/>
      <c r="R20" s="1"/>
    </row>
    <row r="21" spans="1:18" ht="21.75" customHeight="1">
      <c r="A21" s="87"/>
      <c r="B21" s="92" t="s">
        <v>34</v>
      </c>
      <c r="C21" s="93"/>
      <c r="D21" s="93"/>
      <c r="E21" s="93"/>
      <c r="F21" s="93"/>
      <c r="G21" s="94"/>
      <c r="H21" s="98"/>
      <c r="I21" s="99"/>
      <c r="J21" s="99"/>
      <c r="K21" s="99"/>
      <c r="L21" s="99"/>
      <c r="M21" s="99"/>
      <c r="N21" s="99"/>
      <c r="O21" s="99"/>
      <c r="P21" s="99"/>
      <c r="Q21" s="100"/>
      <c r="R21" s="1"/>
    </row>
    <row r="22" spans="1:18" ht="21.75" customHeight="1">
      <c r="A22" s="87"/>
      <c r="B22" s="92" t="s">
        <v>35</v>
      </c>
      <c r="C22" s="93"/>
      <c r="D22" s="93"/>
      <c r="E22" s="93"/>
      <c r="F22" s="93"/>
      <c r="G22" s="94"/>
      <c r="H22" s="98"/>
      <c r="I22" s="99"/>
      <c r="J22" s="99"/>
      <c r="K22" s="99"/>
      <c r="L22" s="99"/>
      <c r="M22" s="99"/>
      <c r="N22" s="99"/>
      <c r="O22" s="99"/>
      <c r="P22" s="99"/>
      <c r="Q22" s="100"/>
      <c r="R22" s="1"/>
    </row>
    <row r="23" spans="1:18" ht="21.75" customHeight="1" thickBot="1">
      <c r="A23" s="87"/>
      <c r="B23" s="80" t="s">
        <v>36</v>
      </c>
      <c r="C23" s="81"/>
      <c r="D23" s="81"/>
      <c r="E23" s="81"/>
      <c r="F23" s="81"/>
      <c r="G23" s="82"/>
      <c r="H23" s="83"/>
      <c r="I23" s="84"/>
      <c r="J23" s="84"/>
      <c r="K23" s="84"/>
      <c r="L23" s="84"/>
      <c r="M23" s="84"/>
      <c r="N23" s="84"/>
      <c r="O23" s="84"/>
      <c r="P23" s="84"/>
      <c r="Q23" s="85"/>
      <c r="R23" s="1"/>
    </row>
    <row r="24" spans="1:18" ht="21.75" customHeight="1" thickBot="1">
      <c r="A24" s="87"/>
      <c r="B24" s="136" t="s">
        <v>37</v>
      </c>
      <c r="C24" s="137"/>
      <c r="D24" s="137"/>
      <c r="E24" s="137"/>
      <c r="F24" s="137"/>
      <c r="G24" s="137"/>
      <c r="H24" s="137"/>
      <c r="I24" s="137"/>
      <c r="J24" s="137"/>
      <c r="K24" s="137"/>
      <c r="L24" s="137"/>
      <c r="M24" s="137"/>
      <c r="N24" s="101" t="s">
        <v>55</v>
      </c>
      <c r="O24" s="101"/>
      <c r="P24" s="134" t="e">
        <f>Q19/Q18*100</f>
        <v>#DIV/0!</v>
      </c>
      <c r="Q24" s="135"/>
      <c r="R24" s="1"/>
    </row>
    <row r="25" spans="1:18" ht="21.75" customHeight="1">
      <c r="A25" s="87"/>
      <c r="B25" s="102" t="s">
        <v>130</v>
      </c>
      <c r="C25" s="103"/>
      <c r="D25" s="103"/>
      <c r="E25" s="103"/>
      <c r="F25" s="103"/>
      <c r="G25" s="103"/>
      <c r="H25" s="103"/>
      <c r="I25" s="103"/>
      <c r="J25" s="103"/>
      <c r="K25" s="103"/>
      <c r="L25" s="103"/>
      <c r="M25" s="103"/>
      <c r="N25" s="103"/>
      <c r="O25" s="103"/>
      <c r="P25" s="103"/>
      <c r="Q25" s="104"/>
      <c r="R25" s="1"/>
    </row>
    <row r="26" spans="1:18" ht="21.75" customHeight="1" thickBot="1">
      <c r="A26" s="88"/>
      <c r="B26" s="102"/>
      <c r="C26" s="103"/>
      <c r="D26" s="103"/>
      <c r="E26" s="103"/>
      <c r="F26" s="103"/>
      <c r="G26" s="103"/>
      <c r="H26" s="103"/>
      <c r="I26" s="103"/>
      <c r="J26" s="103"/>
      <c r="K26" s="103"/>
      <c r="L26" s="103"/>
      <c r="M26" s="103"/>
      <c r="N26" s="103"/>
      <c r="O26" s="103"/>
      <c r="P26" s="103"/>
      <c r="Q26" s="104"/>
      <c r="R26" s="1"/>
    </row>
    <row r="27" spans="1:18" ht="21.75" customHeight="1" thickBot="1">
      <c r="A27" s="86" t="s">
        <v>48</v>
      </c>
      <c r="B27" s="119" t="s">
        <v>54</v>
      </c>
      <c r="C27" s="120"/>
      <c r="D27" s="120"/>
      <c r="E27" s="120"/>
      <c r="F27" s="120"/>
      <c r="G27" s="120"/>
      <c r="H27" s="120"/>
      <c r="I27" s="120"/>
      <c r="J27" s="121"/>
      <c r="K27" s="78"/>
      <c r="L27" s="41"/>
      <c r="M27" s="41"/>
      <c r="N27" s="41"/>
      <c r="O27" s="41"/>
      <c r="P27" s="32"/>
      <c r="Q27" s="6">
        <v>0</v>
      </c>
      <c r="R27" s="10" t="s">
        <v>38</v>
      </c>
    </row>
    <row r="28" spans="1:18" ht="21.75" customHeight="1" thickBot="1">
      <c r="A28" s="87"/>
      <c r="B28" s="138" t="s">
        <v>31</v>
      </c>
      <c r="C28" s="139"/>
      <c r="D28" s="139"/>
      <c r="E28" s="139"/>
      <c r="F28" s="139"/>
      <c r="G28" s="139"/>
      <c r="H28" s="139"/>
      <c r="I28" s="139"/>
      <c r="J28" s="140"/>
      <c r="K28" s="78"/>
      <c r="L28" s="4"/>
      <c r="M28" s="4"/>
      <c r="N28" s="4"/>
      <c r="O28" s="4"/>
      <c r="P28" s="8"/>
      <c r="Q28" s="6">
        <v>0</v>
      </c>
      <c r="R28" s="10" t="s">
        <v>39</v>
      </c>
    </row>
    <row r="29" spans="1:18" ht="21.75" customHeight="1">
      <c r="A29" s="87"/>
      <c r="B29" s="92" t="s">
        <v>33</v>
      </c>
      <c r="C29" s="93"/>
      <c r="D29" s="93"/>
      <c r="E29" s="93"/>
      <c r="F29" s="93"/>
      <c r="G29" s="94"/>
      <c r="H29" s="126"/>
      <c r="I29" s="127"/>
      <c r="J29" s="127"/>
      <c r="K29" s="127"/>
      <c r="L29" s="127"/>
      <c r="M29" s="127"/>
      <c r="N29" s="127"/>
      <c r="O29" s="127"/>
      <c r="P29" s="127"/>
      <c r="Q29" s="97"/>
      <c r="R29" s="1"/>
    </row>
    <row r="30" spans="1:18" ht="21.75" customHeight="1">
      <c r="A30" s="87"/>
      <c r="B30" s="92" t="s">
        <v>34</v>
      </c>
      <c r="C30" s="93"/>
      <c r="D30" s="93"/>
      <c r="E30" s="93"/>
      <c r="F30" s="93"/>
      <c r="G30" s="94"/>
      <c r="H30" s="98"/>
      <c r="I30" s="99"/>
      <c r="J30" s="99"/>
      <c r="K30" s="99"/>
      <c r="L30" s="99"/>
      <c r="M30" s="99"/>
      <c r="N30" s="99"/>
      <c r="O30" s="99"/>
      <c r="P30" s="99"/>
      <c r="Q30" s="100"/>
      <c r="R30" s="1"/>
    </row>
    <row r="31" spans="1:18" ht="21.75" customHeight="1">
      <c r="A31" s="87"/>
      <c r="B31" s="92" t="s">
        <v>35</v>
      </c>
      <c r="C31" s="93"/>
      <c r="D31" s="93"/>
      <c r="E31" s="93"/>
      <c r="F31" s="93"/>
      <c r="G31" s="94"/>
      <c r="H31" s="98"/>
      <c r="I31" s="99"/>
      <c r="J31" s="99"/>
      <c r="K31" s="99"/>
      <c r="L31" s="99"/>
      <c r="M31" s="99"/>
      <c r="N31" s="99"/>
      <c r="O31" s="99"/>
      <c r="P31" s="99"/>
      <c r="Q31" s="100"/>
      <c r="R31" s="1"/>
    </row>
    <row r="32" spans="1:18" ht="21.75" customHeight="1" thickBot="1">
      <c r="A32" s="87"/>
      <c r="B32" s="80" t="s">
        <v>36</v>
      </c>
      <c r="C32" s="81"/>
      <c r="D32" s="81"/>
      <c r="E32" s="81"/>
      <c r="F32" s="81"/>
      <c r="G32" s="82"/>
      <c r="H32" s="83"/>
      <c r="I32" s="84"/>
      <c r="J32" s="84"/>
      <c r="K32" s="84"/>
      <c r="L32" s="84"/>
      <c r="M32" s="84"/>
      <c r="N32" s="84"/>
      <c r="O32" s="84"/>
      <c r="P32" s="84"/>
      <c r="Q32" s="85"/>
      <c r="R32" s="1"/>
    </row>
    <row r="33" spans="1:18" ht="21.75" customHeight="1" thickBot="1">
      <c r="A33" s="87"/>
      <c r="B33" s="142" t="s">
        <v>40</v>
      </c>
      <c r="C33" s="143"/>
      <c r="D33" s="143"/>
      <c r="E33" s="143"/>
      <c r="F33" s="143"/>
      <c r="G33" s="143"/>
      <c r="H33" s="143"/>
      <c r="I33" s="143"/>
      <c r="J33" s="143"/>
      <c r="K33" s="143"/>
      <c r="L33" s="143"/>
      <c r="M33" s="143"/>
      <c r="N33" s="101" t="s">
        <v>55</v>
      </c>
      <c r="O33" s="101"/>
      <c r="P33" s="144" t="e">
        <f>Q28/Q27*100</f>
        <v>#DIV/0!</v>
      </c>
      <c r="Q33" s="145"/>
      <c r="R33" s="1"/>
    </row>
    <row r="34" spans="1:18" ht="21.75" customHeight="1">
      <c r="A34" s="87"/>
      <c r="B34" s="102" t="s">
        <v>130</v>
      </c>
      <c r="C34" s="103"/>
      <c r="D34" s="103"/>
      <c r="E34" s="103"/>
      <c r="F34" s="103"/>
      <c r="G34" s="103"/>
      <c r="H34" s="103"/>
      <c r="I34" s="103"/>
      <c r="J34" s="103"/>
      <c r="K34" s="103"/>
      <c r="L34" s="103"/>
      <c r="M34" s="103"/>
      <c r="N34" s="103"/>
      <c r="O34" s="103"/>
      <c r="P34" s="103"/>
      <c r="Q34" s="104"/>
      <c r="R34" s="1"/>
    </row>
    <row r="35" spans="1:18" ht="21.75" customHeight="1">
      <c r="A35" s="88"/>
      <c r="B35" s="102"/>
      <c r="C35" s="103"/>
      <c r="D35" s="103"/>
      <c r="E35" s="103"/>
      <c r="F35" s="103"/>
      <c r="G35" s="103"/>
      <c r="H35" s="103"/>
      <c r="I35" s="103"/>
      <c r="J35" s="103"/>
      <c r="K35" s="103"/>
      <c r="L35" s="103"/>
      <c r="M35" s="103"/>
      <c r="N35" s="103"/>
      <c r="O35" s="103"/>
      <c r="P35" s="103"/>
      <c r="Q35" s="104"/>
      <c r="R35" s="1"/>
    </row>
    <row r="36" spans="1:18" ht="21.75" customHeight="1">
      <c r="A36" s="11"/>
      <c r="B36" s="39"/>
      <c r="C36" s="39"/>
      <c r="D36" s="39"/>
      <c r="E36" s="39"/>
      <c r="F36" s="39"/>
      <c r="G36" s="39"/>
      <c r="H36" s="39"/>
      <c r="I36" s="39"/>
      <c r="J36" s="39"/>
      <c r="K36" s="39"/>
      <c r="L36" s="39"/>
      <c r="M36" s="39"/>
      <c r="N36" s="39"/>
      <c r="O36" s="39"/>
      <c r="P36" s="39"/>
      <c r="Q36" s="39"/>
      <c r="R36" s="1"/>
    </row>
    <row r="37" spans="1:18" ht="21.75" customHeight="1">
      <c r="A37" s="12"/>
      <c r="B37" s="30"/>
      <c r="C37" s="30"/>
      <c r="D37" s="30"/>
      <c r="E37" s="30"/>
      <c r="F37" s="30"/>
      <c r="G37" s="30"/>
      <c r="H37" s="30"/>
      <c r="I37" s="30"/>
      <c r="J37" s="7"/>
      <c r="K37" s="7"/>
      <c r="L37" s="7"/>
      <c r="M37" s="7"/>
      <c r="N37" s="7"/>
      <c r="O37" s="7"/>
      <c r="P37" s="7"/>
      <c r="Q37" s="30"/>
      <c r="R37" s="1"/>
    </row>
    <row r="38" spans="1:18" ht="21.75" customHeight="1">
      <c r="A38" s="110" t="s">
        <v>143</v>
      </c>
      <c r="B38" s="111"/>
      <c r="C38" s="111"/>
      <c r="D38" s="111"/>
      <c r="E38" s="111"/>
      <c r="F38" s="111"/>
      <c r="G38" s="111"/>
      <c r="H38" s="111"/>
      <c r="I38" s="112"/>
      <c r="J38" s="43" t="s">
        <v>12</v>
      </c>
      <c r="K38" s="43" t="s">
        <v>13</v>
      </c>
      <c r="L38" s="43" t="s">
        <v>14</v>
      </c>
      <c r="M38" s="43" t="s">
        <v>15</v>
      </c>
      <c r="N38" s="43" t="s">
        <v>16</v>
      </c>
      <c r="O38" s="43" t="s">
        <v>17</v>
      </c>
      <c r="P38" s="43" t="s">
        <v>18</v>
      </c>
      <c r="Q38" s="108" t="s">
        <v>19</v>
      </c>
      <c r="R38" s="46"/>
    </row>
    <row r="39" spans="1:18" ht="21.75" customHeight="1" thickBot="1">
      <c r="A39" s="113"/>
      <c r="B39" s="114"/>
      <c r="C39" s="114"/>
      <c r="D39" s="114"/>
      <c r="E39" s="114"/>
      <c r="F39" s="114"/>
      <c r="G39" s="114"/>
      <c r="H39" s="114"/>
      <c r="I39" s="115"/>
      <c r="J39" s="43" t="s">
        <v>20</v>
      </c>
      <c r="K39" s="43" t="s">
        <v>21</v>
      </c>
      <c r="L39" s="43" t="s">
        <v>22</v>
      </c>
      <c r="M39" s="43" t="s">
        <v>23</v>
      </c>
      <c r="N39" s="43" t="s">
        <v>24</v>
      </c>
      <c r="O39" s="43" t="s">
        <v>25</v>
      </c>
      <c r="P39" s="43" t="s">
        <v>26</v>
      </c>
      <c r="Q39" s="109"/>
      <c r="R39" s="46"/>
    </row>
    <row r="40" spans="1:18" ht="21.75" customHeight="1" thickBot="1">
      <c r="A40" s="86" t="s">
        <v>44</v>
      </c>
      <c r="B40" s="89" t="s">
        <v>41</v>
      </c>
      <c r="C40" s="90"/>
      <c r="D40" s="90"/>
      <c r="E40" s="90"/>
      <c r="F40" s="90"/>
      <c r="G40" s="90"/>
      <c r="H40" s="90"/>
      <c r="I40" s="90"/>
      <c r="J40" s="91"/>
      <c r="K40" s="78"/>
      <c r="L40" s="41"/>
      <c r="M40" s="41"/>
      <c r="N40" s="41"/>
      <c r="O40" s="41"/>
      <c r="P40" s="32"/>
      <c r="Q40" s="6">
        <f>SUM(K40:P40)</f>
        <v>0</v>
      </c>
      <c r="R40" s="10" t="s">
        <v>45</v>
      </c>
    </row>
    <row r="41" spans="1:18" ht="21.75" customHeight="1" thickBot="1">
      <c r="A41" s="87"/>
      <c r="B41" s="34" t="s">
        <v>31</v>
      </c>
      <c r="C41" s="38"/>
      <c r="D41" s="38"/>
      <c r="E41" s="38"/>
      <c r="F41" s="38"/>
      <c r="G41" s="38"/>
      <c r="H41" s="35"/>
      <c r="I41" s="35"/>
      <c r="J41" s="5"/>
      <c r="K41" s="78"/>
      <c r="L41" s="41"/>
      <c r="M41" s="41"/>
      <c r="N41" s="41"/>
      <c r="O41" s="41"/>
      <c r="P41" s="32"/>
      <c r="Q41" s="6">
        <f>SUM(K41:P41)</f>
        <v>0</v>
      </c>
      <c r="R41" s="10" t="s">
        <v>46</v>
      </c>
    </row>
    <row r="42" spans="1:18" ht="21.75" customHeight="1">
      <c r="A42" s="87"/>
      <c r="B42" s="92" t="s">
        <v>33</v>
      </c>
      <c r="C42" s="93"/>
      <c r="D42" s="93"/>
      <c r="E42" s="93"/>
      <c r="F42" s="93"/>
      <c r="G42" s="94"/>
      <c r="H42" s="95"/>
      <c r="I42" s="96"/>
      <c r="J42" s="96"/>
      <c r="K42" s="96"/>
      <c r="L42" s="96"/>
      <c r="M42" s="96"/>
      <c r="N42" s="96"/>
      <c r="O42" s="96"/>
      <c r="P42" s="96"/>
      <c r="Q42" s="97"/>
      <c r="R42" s="1"/>
    </row>
    <row r="43" spans="1:18" ht="21.75" customHeight="1">
      <c r="A43" s="87"/>
      <c r="B43" s="92" t="s">
        <v>34</v>
      </c>
      <c r="C43" s="93"/>
      <c r="D43" s="93"/>
      <c r="E43" s="93"/>
      <c r="F43" s="93"/>
      <c r="G43" s="94"/>
      <c r="H43" s="98"/>
      <c r="I43" s="99"/>
      <c r="J43" s="99"/>
      <c r="K43" s="99"/>
      <c r="L43" s="99"/>
      <c r="M43" s="99"/>
      <c r="N43" s="99"/>
      <c r="O43" s="99"/>
      <c r="P43" s="99"/>
      <c r="Q43" s="100"/>
      <c r="R43" s="1"/>
    </row>
    <row r="44" spans="1:18" ht="21.75" customHeight="1">
      <c r="A44" s="87"/>
      <c r="B44" s="92" t="s">
        <v>35</v>
      </c>
      <c r="C44" s="93"/>
      <c r="D44" s="93"/>
      <c r="E44" s="93"/>
      <c r="F44" s="93"/>
      <c r="G44" s="94"/>
      <c r="H44" s="98"/>
      <c r="I44" s="99"/>
      <c r="J44" s="99"/>
      <c r="K44" s="99"/>
      <c r="L44" s="99"/>
      <c r="M44" s="99"/>
      <c r="N44" s="99"/>
      <c r="O44" s="99"/>
      <c r="P44" s="99"/>
      <c r="Q44" s="100"/>
      <c r="R44" s="1"/>
    </row>
    <row r="45" spans="1:18" ht="21.75" customHeight="1" thickBot="1">
      <c r="A45" s="87"/>
      <c r="B45" s="80" t="s">
        <v>36</v>
      </c>
      <c r="C45" s="81"/>
      <c r="D45" s="81"/>
      <c r="E45" s="81"/>
      <c r="F45" s="81"/>
      <c r="G45" s="82"/>
      <c r="H45" s="83"/>
      <c r="I45" s="84"/>
      <c r="J45" s="84"/>
      <c r="K45" s="84"/>
      <c r="L45" s="84"/>
      <c r="M45" s="84"/>
      <c r="N45" s="84"/>
      <c r="O45" s="84"/>
      <c r="P45" s="84"/>
      <c r="Q45" s="85"/>
      <c r="R45" s="1"/>
    </row>
    <row r="46" spans="1:18" ht="21.75" customHeight="1" thickBot="1">
      <c r="A46" s="87"/>
      <c r="B46" s="142" t="s">
        <v>42</v>
      </c>
      <c r="C46" s="143"/>
      <c r="D46" s="143"/>
      <c r="E46" s="143"/>
      <c r="F46" s="143"/>
      <c r="G46" s="143"/>
      <c r="H46" s="143"/>
      <c r="I46" s="143"/>
      <c r="J46" s="143"/>
      <c r="K46" s="143"/>
      <c r="L46" s="143"/>
      <c r="M46" s="143"/>
      <c r="N46" s="101" t="s">
        <v>55</v>
      </c>
      <c r="O46" s="101"/>
      <c r="P46" s="144" t="e">
        <f>Q41/Q40*100</f>
        <v>#DIV/0!</v>
      </c>
      <c r="Q46" s="145"/>
      <c r="R46" s="1"/>
    </row>
    <row r="47" spans="1:18" ht="21.75" customHeight="1">
      <c r="A47" s="87"/>
      <c r="B47" s="102" t="s">
        <v>130</v>
      </c>
      <c r="C47" s="103"/>
      <c r="D47" s="103"/>
      <c r="E47" s="103"/>
      <c r="F47" s="103"/>
      <c r="G47" s="103"/>
      <c r="H47" s="103"/>
      <c r="I47" s="103"/>
      <c r="J47" s="103"/>
      <c r="K47" s="103"/>
      <c r="L47" s="103"/>
      <c r="M47" s="103"/>
      <c r="N47" s="103"/>
      <c r="O47" s="103"/>
      <c r="P47" s="103"/>
      <c r="Q47" s="104"/>
      <c r="R47" s="1"/>
    </row>
    <row r="48" spans="1:18" ht="21.75" customHeight="1" thickBot="1">
      <c r="A48" s="88"/>
      <c r="B48" s="102"/>
      <c r="C48" s="103"/>
      <c r="D48" s="103"/>
      <c r="E48" s="103"/>
      <c r="F48" s="103"/>
      <c r="G48" s="103"/>
      <c r="H48" s="103"/>
      <c r="I48" s="103"/>
      <c r="J48" s="103"/>
      <c r="K48" s="103"/>
      <c r="L48" s="103"/>
      <c r="M48" s="103"/>
      <c r="N48" s="103"/>
      <c r="O48" s="103"/>
      <c r="P48" s="103"/>
      <c r="Q48" s="104"/>
      <c r="R48" s="1"/>
    </row>
    <row r="49" spans="1:18" ht="21.75" customHeight="1" thickBot="1">
      <c r="A49" s="116" t="s">
        <v>50</v>
      </c>
      <c r="B49" s="119" t="s">
        <v>47</v>
      </c>
      <c r="C49" s="120"/>
      <c r="D49" s="120"/>
      <c r="E49" s="120"/>
      <c r="F49" s="120"/>
      <c r="G49" s="120"/>
      <c r="H49" s="120"/>
      <c r="I49" s="120"/>
      <c r="J49" s="121"/>
      <c r="K49" s="78"/>
      <c r="L49" s="41"/>
      <c r="M49" s="41"/>
      <c r="N49" s="41"/>
      <c r="O49" s="41"/>
      <c r="P49" s="32"/>
      <c r="Q49" s="6">
        <f>SUM(K49:P49)</f>
        <v>0</v>
      </c>
      <c r="R49" s="10" t="s">
        <v>51</v>
      </c>
    </row>
    <row r="50" spans="1:18" ht="21.75" customHeight="1" thickBot="1">
      <c r="A50" s="117"/>
      <c r="B50" s="89" t="s">
        <v>31</v>
      </c>
      <c r="C50" s="90"/>
      <c r="D50" s="90"/>
      <c r="E50" s="90"/>
      <c r="F50" s="90"/>
      <c r="G50" s="90"/>
      <c r="H50" s="90"/>
      <c r="I50" s="90"/>
      <c r="J50" s="91"/>
      <c r="K50" s="78"/>
      <c r="L50" s="41"/>
      <c r="M50" s="41"/>
      <c r="N50" s="41"/>
      <c r="O50" s="41"/>
      <c r="P50" s="9"/>
      <c r="Q50" s="6">
        <f>SUM(K50:P50)</f>
        <v>0</v>
      </c>
      <c r="R50" s="10" t="s">
        <v>52</v>
      </c>
    </row>
    <row r="51" spans="1:18" ht="21.75" customHeight="1">
      <c r="A51" s="117"/>
      <c r="B51" s="92" t="s">
        <v>33</v>
      </c>
      <c r="C51" s="93"/>
      <c r="D51" s="93"/>
      <c r="E51" s="93"/>
      <c r="F51" s="93"/>
      <c r="G51" s="94"/>
      <c r="H51" s="95"/>
      <c r="I51" s="96"/>
      <c r="J51" s="96"/>
      <c r="K51" s="96"/>
      <c r="L51" s="96"/>
      <c r="M51" s="96"/>
      <c r="N51" s="96"/>
      <c r="O51" s="96"/>
      <c r="P51" s="96"/>
      <c r="Q51" s="97"/>
      <c r="R51" s="1"/>
    </row>
    <row r="52" spans="1:18" ht="21.75" customHeight="1">
      <c r="A52" s="117"/>
      <c r="B52" s="92" t="s">
        <v>34</v>
      </c>
      <c r="C52" s="93"/>
      <c r="D52" s="93"/>
      <c r="E52" s="93"/>
      <c r="F52" s="93"/>
      <c r="G52" s="94"/>
      <c r="H52" s="98"/>
      <c r="I52" s="99"/>
      <c r="J52" s="99"/>
      <c r="K52" s="99"/>
      <c r="L52" s="99"/>
      <c r="M52" s="99"/>
      <c r="N52" s="99"/>
      <c r="O52" s="99"/>
      <c r="P52" s="99"/>
      <c r="Q52" s="100"/>
      <c r="R52" s="1"/>
    </row>
    <row r="53" spans="1:18" ht="21.75" customHeight="1">
      <c r="A53" s="117"/>
      <c r="B53" s="92" t="s">
        <v>35</v>
      </c>
      <c r="C53" s="93"/>
      <c r="D53" s="93"/>
      <c r="E53" s="93"/>
      <c r="F53" s="93"/>
      <c r="G53" s="94"/>
      <c r="H53" s="98"/>
      <c r="I53" s="99"/>
      <c r="J53" s="99"/>
      <c r="K53" s="99"/>
      <c r="L53" s="99"/>
      <c r="M53" s="99"/>
      <c r="N53" s="99"/>
      <c r="O53" s="99"/>
      <c r="P53" s="99"/>
      <c r="Q53" s="100"/>
      <c r="R53" s="1"/>
    </row>
    <row r="54" spans="1:18" ht="21.75" customHeight="1" thickBot="1">
      <c r="A54" s="117"/>
      <c r="B54" s="80" t="s">
        <v>36</v>
      </c>
      <c r="C54" s="81"/>
      <c r="D54" s="81"/>
      <c r="E54" s="81"/>
      <c r="F54" s="81"/>
      <c r="G54" s="82"/>
      <c r="H54" s="83"/>
      <c r="I54" s="84"/>
      <c r="J54" s="84"/>
      <c r="K54" s="84"/>
      <c r="L54" s="84"/>
      <c r="M54" s="84"/>
      <c r="N54" s="84"/>
      <c r="O54" s="84"/>
      <c r="P54" s="84"/>
      <c r="Q54" s="85"/>
      <c r="R54" s="1"/>
    </row>
    <row r="55" spans="1:18" ht="21.75" customHeight="1" thickBot="1">
      <c r="A55" s="117"/>
      <c r="B55" s="142" t="s">
        <v>120</v>
      </c>
      <c r="C55" s="143"/>
      <c r="D55" s="143"/>
      <c r="E55" s="143"/>
      <c r="F55" s="143"/>
      <c r="G55" s="143"/>
      <c r="H55" s="143"/>
      <c r="I55" s="143"/>
      <c r="J55" s="143"/>
      <c r="K55" s="143"/>
      <c r="L55" s="143"/>
      <c r="M55" s="143"/>
      <c r="N55" s="101" t="s">
        <v>55</v>
      </c>
      <c r="O55" s="101"/>
      <c r="P55" s="144" t="e">
        <f>Q50/Q49*100</f>
        <v>#DIV/0!</v>
      </c>
      <c r="Q55" s="145"/>
      <c r="R55" s="1"/>
    </row>
    <row r="56" spans="1:18" ht="21.75" customHeight="1">
      <c r="A56" s="117"/>
      <c r="B56" s="102" t="s">
        <v>130</v>
      </c>
      <c r="C56" s="103"/>
      <c r="D56" s="103"/>
      <c r="E56" s="103"/>
      <c r="F56" s="103"/>
      <c r="G56" s="103"/>
      <c r="H56" s="103"/>
      <c r="I56" s="103"/>
      <c r="J56" s="103"/>
      <c r="K56" s="103"/>
      <c r="L56" s="103"/>
      <c r="M56" s="103"/>
      <c r="N56" s="103"/>
      <c r="O56" s="103"/>
      <c r="P56" s="103"/>
      <c r="Q56" s="104"/>
      <c r="R56" s="1"/>
    </row>
    <row r="57" spans="1:18" ht="21.75" customHeight="1">
      <c r="A57" s="118"/>
      <c r="B57" s="105"/>
      <c r="C57" s="106"/>
      <c r="D57" s="106"/>
      <c r="E57" s="106"/>
      <c r="F57" s="106"/>
      <c r="G57" s="106"/>
      <c r="H57" s="106"/>
      <c r="I57" s="106"/>
      <c r="J57" s="106"/>
      <c r="K57" s="106"/>
      <c r="L57" s="106"/>
      <c r="M57" s="106"/>
      <c r="N57" s="106"/>
      <c r="O57" s="106"/>
      <c r="P57" s="106"/>
      <c r="Q57" s="107"/>
      <c r="R57" s="1"/>
    </row>
    <row r="58" spans="1:18" ht="21.75" customHeight="1">
      <c r="A58" s="141" t="s">
        <v>127</v>
      </c>
      <c r="B58" s="141"/>
      <c r="C58" s="141"/>
      <c r="D58" s="141"/>
      <c r="E58" s="141"/>
      <c r="F58" s="141"/>
      <c r="G58" s="141"/>
      <c r="H58" s="141"/>
      <c r="I58" s="141"/>
      <c r="J58" s="141"/>
      <c r="K58" s="141"/>
      <c r="L58" s="141"/>
      <c r="M58" s="141"/>
      <c r="N58" s="141"/>
      <c r="O58" s="141"/>
      <c r="P58" s="141"/>
      <c r="Q58" s="141"/>
      <c r="R58" s="141"/>
    </row>
    <row r="59" spans="1:18" ht="21.75" customHeight="1">
      <c r="A59" s="79" t="s">
        <v>126</v>
      </c>
      <c r="B59" s="79"/>
      <c r="C59" s="79"/>
      <c r="D59" s="79"/>
      <c r="E59" s="79"/>
      <c r="F59" s="79"/>
      <c r="G59" s="79"/>
      <c r="H59" s="79"/>
      <c r="I59" s="79"/>
      <c r="J59" s="79"/>
      <c r="K59" s="79"/>
      <c r="L59" s="79"/>
      <c r="M59" s="79"/>
      <c r="N59" s="79"/>
      <c r="O59" s="79"/>
      <c r="P59" s="79"/>
      <c r="Q59" s="79"/>
      <c r="R59" s="79"/>
    </row>
    <row r="60" spans="1:18" ht="21.75" customHeight="1">
      <c r="A60" s="79" t="s">
        <v>121</v>
      </c>
      <c r="B60" s="79"/>
      <c r="C60" s="79"/>
      <c r="D60" s="79"/>
      <c r="E60" s="79"/>
      <c r="F60" s="79"/>
      <c r="G60" s="79"/>
      <c r="H60" s="79"/>
      <c r="I60" s="79"/>
      <c r="J60" s="79"/>
      <c r="K60" s="79"/>
      <c r="L60" s="79"/>
      <c r="M60" s="79"/>
      <c r="N60" s="79"/>
      <c r="O60" s="79"/>
      <c r="P60" s="79"/>
      <c r="Q60" s="79"/>
      <c r="R60" s="79"/>
    </row>
    <row r="61" spans="1:18" ht="21.75" customHeight="1">
      <c r="A61" s="79" t="s">
        <v>122</v>
      </c>
      <c r="B61" s="79"/>
      <c r="C61" s="79"/>
      <c r="D61" s="79"/>
      <c r="E61" s="79"/>
      <c r="F61" s="79"/>
      <c r="G61" s="79"/>
      <c r="H61" s="79"/>
      <c r="I61" s="79"/>
      <c r="J61" s="79"/>
      <c r="K61" s="79"/>
      <c r="L61" s="79"/>
      <c r="M61" s="79"/>
      <c r="N61" s="79"/>
      <c r="O61" s="79"/>
      <c r="P61" s="79"/>
      <c r="Q61" s="79"/>
      <c r="R61" s="79"/>
    </row>
    <row r="62" spans="1:18" ht="21.75" customHeight="1">
      <c r="A62" s="79" t="s">
        <v>123</v>
      </c>
      <c r="B62" s="79"/>
      <c r="C62" s="79"/>
      <c r="D62" s="79"/>
      <c r="E62" s="79"/>
      <c r="F62" s="79"/>
      <c r="G62" s="79"/>
      <c r="H62" s="79"/>
      <c r="I62" s="79"/>
      <c r="J62" s="79"/>
      <c r="K62" s="79"/>
      <c r="L62" s="79"/>
      <c r="M62" s="79"/>
      <c r="N62" s="79"/>
      <c r="O62" s="79"/>
      <c r="P62" s="79"/>
      <c r="Q62" s="79"/>
      <c r="R62" s="79"/>
    </row>
    <row r="63" spans="1:18" ht="21.75" customHeight="1">
      <c r="A63" s="79" t="s">
        <v>128</v>
      </c>
      <c r="B63" s="79"/>
      <c r="C63" s="79"/>
      <c r="D63" s="79"/>
      <c r="E63" s="79"/>
      <c r="F63" s="79"/>
      <c r="G63" s="79"/>
      <c r="H63" s="79"/>
      <c r="I63" s="79"/>
      <c r="J63" s="79"/>
      <c r="K63" s="79"/>
      <c r="L63" s="79"/>
      <c r="M63" s="79"/>
      <c r="N63" s="79"/>
      <c r="O63" s="79"/>
      <c r="P63" s="79"/>
      <c r="Q63" s="79"/>
      <c r="R63" s="79"/>
    </row>
    <row r="64" spans="1:18" ht="21.75" customHeight="1">
      <c r="A64" s="79" t="s">
        <v>125</v>
      </c>
      <c r="B64" s="79"/>
      <c r="C64" s="79"/>
      <c r="D64" s="79"/>
      <c r="E64" s="79"/>
      <c r="F64" s="79"/>
      <c r="G64" s="79"/>
      <c r="H64" s="79"/>
      <c r="I64" s="79"/>
      <c r="J64" s="79"/>
      <c r="K64" s="79"/>
      <c r="L64" s="79"/>
      <c r="M64" s="79"/>
      <c r="N64" s="79"/>
      <c r="O64" s="79"/>
      <c r="P64" s="79"/>
      <c r="Q64" s="79"/>
      <c r="R64" s="79"/>
    </row>
    <row r="65" spans="1:18" ht="21.75" customHeight="1">
      <c r="A65" s="141" t="s">
        <v>145</v>
      </c>
      <c r="B65" s="141"/>
      <c r="C65" s="141"/>
      <c r="D65" s="141"/>
      <c r="E65" s="141"/>
      <c r="F65" s="141"/>
      <c r="G65" s="141"/>
      <c r="H65" s="141"/>
      <c r="I65" s="141"/>
      <c r="J65" s="141"/>
      <c r="K65" s="141"/>
      <c r="L65" s="141"/>
      <c r="M65" s="141"/>
      <c r="N65" s="141"/>
      <c r="O65" s="141"/>
      <c r="P65" s="141"/>
      <c r="Q65" s="141"/>
      <c r="R65" s="141"/>
    </row>
    <row r="66" spans="1:18" ht="21.75" customHeight="1">
      <c r="A66" s="141" t="s">
        <v>129</v>
      </c>
      <c r="B66" s="141"/>
      <c r="C66" s="141"/>
      <c r="D66" s="141"/>
      <c r="E66" s="141"/>
      <c r="F66" s="141"/>
      <c r="G66" s="141"/>
      <c r="H66" s="141"/>
      <c r="I66" s="141"/>
      <c r="J66" s="141"/>
      <c r="K66" s="141"/>
      <c r="L66" s="141"/>
      <c r="M66" s="141"/>
      <c r="N66" s="141"/>
      <c r="O66" s="141"/>
      <c r="P66" s="141"/>
      <c r="Q66" s="141"/>
      <c r="R66" s="141"/>
    </row>
    <row r="67" spans="1:18" ht="21.75" customHeight="1">
      <c r="A67" s="146"/>
      <c r="B67" s="146"/>
      <c r="C67" s="146"/>
      <c r="D67" s="146"/>
      <c r="E67" s="146"/>
      <c r="F67" s="146"/>
      <c r="G67" s="146"/>
      <c r="H67" s="146"/>
      <c r="I67" s="146"/>
      <c r="J67" s="146"/>
      <c r="K67" s="146"/>
      <c r="L67" s="146"/>
      <c r="M67" s="146"/>
      <c r="N67" s="146"/>
      <c r="O67" s="146"/>
      <c r="P67" s="146"/>
      <c r="Q67" s="146"/>
      <c r="R67" s="146"/>
    </row>
    <row r="68" spans="1:18" ht="21.75" customHeight="1">
      <c r="A68" s="146"/>
      <c r="B68" s="146"/>
      <c r="C68" s="146"/>
      <c r="D68" s="146"/>
      <c r="E68" s="146"/>
      <c r="F68" s="146"/>
      <c r="G68" s="146"/>
      <c r="H68" s="146"/>
      <c r="I68" s="146"/>
      <c r="J68" s="146"/>
      <c r="K68" s="146"/>
      <c r="L68" s="146"/>
      <c r="M68" s="146"/>
      <c r="N68" s="146"/>
      <c r="O68" s="146"/>
      <c r="P68" s="146"/>
      <c r="Q68" s="146"/>
      <c r="R68" s="146"/>
    </row>
  </sheetData>
  <mergeCells count="89">
    <mergeCell ref="A66:R66"/>
    <mergeCell ref="B33:M33"/>
    <mergeCell ref="N33:O33"/>
    <mergeCell ref="P33:Q33"/>
    <mergeCell ref="A68:R68"/>
    <mergeCell ref="B46:M46"/>
    <mergeCell ref="B55:M55"/>
    <mergeCell ref="N46:O46"/>
    <mergeCell ref="P46:Q46"/>
    <mergeCell ref="N55:O55"/>
    <mergeCell ref="P55:Q55"/>
    <mergeCell ref="B51:G51"/>
    <mergeCell ref="A67:R67"/>
    <mergeCell ref="A64:R64"/>
    <mergeCell ref="A65:R65"/>
    <mergeCell ref="A58:R58"/>
    <mergeCell ref="H29:Q29"/>
    <mergeCell ref="A27:A35"/>
    <mergeCell ref="B27:J27"/>
    <mergeCell ref="B28:J28"/>
    <mergeCell ref="B29:G29"/>
    <mergeCell ref="B30:G30"/>
    <mergeCell ref="B31:G31"/>
    <mergeCell ref="H31:Q31"/>
    <mergeCell ref="B32:G32"/>
    <mergeCell ref="H32:Q32"/>
    <mergeCell ref="H7:Q7"/>
    <mergeCell ref="H8:Q8"/>
    <mergeCell ref="H11:Q11"/>
    <mergeCell ref="B20:G20"/>
    <mergeCell ref="B21:G21"/>
    <mergeCell ref="A10:G10"/>
    <mergeCell ref="A15:I16"/>
    <mergeCell ref="A17:J17"/>
    <mergeCell ref="A11:G11"/>
    <mergeCell ref="A18:A26"/>
    <mergeCell ref="A9:G9"/>
    <mergeCell ref="H9:P9"/>
    <mergeCell ref="B19:J19"/>
    <mergeCell ref="B23:G23"/>
    <mergeCell ref="P24:Q24"/>
    <mergeCell ref="B24:M24"/>
    <mergeCell ref="A2:Q2"/>
    <mergeCell ref="Q15:Q16"/>
    <mergeCell ref="A7:G7"/>
    <mergeCell ref="A8:G8"/>
    <mergeCell ref="H30:Q30"/>
    <mergeCell ref="B25:Q26"/>
    <mergeCell ref="B18:J18"/>
    <mergeCell ref="A12:G12"/>
    <mergeCell ref="A13:G13"/>
    <mergeCell ref="H20:Q20"/>
    <mergeCell ref="H21:Q21"/>
    <mergeCell ref="H22:Q22"/>
    <mergeCell ref="H12:Q12"/>
    <mergeCell ref="H13:Q13"/>
    <mergeCell ref="H23:Q23"/>
    <mergeCell ref="B22:G22"/>
    <mergeCell ref="N24:O24"/>
    <mergeCell ref="A63:R63"/>
    <mergeCell ref="B34:Q35"/>
    <mergeCell ref="A60:R60"/>
    <mergeCell ref="A61:R61"/>
    <mergeCell ref="A62:R62"/>
    <mergeCell ref="H44:Q44"/>
    <mergeCell ref="B45:G45"/>
    <mergeCell ref="H45:Q45"/>
    <mergeCell ref="B47:Q48"/>
    <mergeCell ref="B56:Q57"/>
    <mergeCell ref="Q38:Q39"/>
    <mergeCell ref="A38:I39"/>
    <mergeCell ref="A49:A57"/>
    <mergeCell ref="B49:J49"/>
    <mergeCell ref="B50:J50"/>
    <mergeCell ref="A59:R59"/>
    <mergeCell ref="B54:G54"/>
    <mergeCell ref="H54:Q54"/>
    <mergeCell ref="A40:A48"/>
    <mergeCell ref="B40:J40"/>
    <mergeCell ref="B42:G42"/>
    <mergeCell ref="H42:Q42"/>
    <mergeCell ref="B43:G43"/>
    <mergeCell ref="H43:Q43"/>
    <mergeCell ref="B44:G44"/>
    <mergeCell ref="H51:Q51"/>
    <mergeCell ref="B52:G52"/>
    <mergeCell ref="H52:Q52"/>
    <mergeCell ref="B53:G53"/>
    <mergeCell ref="H53:Q53"/>
  </mergeCells>
  <phoneticPr fontId="7"/>
  <pageMargins left="1.299212598425197" right="0.11811023622047245" top="0.74803149606299213" bottom="0.74803149606299213" header="0.31496062992125984" footer="0.31496062992125984"/>
  <pageSetup paperSize="9" scale="94" orientation="portrait" horizontalDpi="300" verticalDpi="300" r:id="rId1"/>
  <rowBreaks count="1" manualBreakCount="1">
    <brk id="36" max="1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zoomScaleNormal="100" zoomScaleSheetLayoutView="100" workbookViewId="0">
      <selection activeCell="M4" sqref="M4"/>
    </sheetView>
  </sheetViews>
  <sheetFormatPr defaultRowHeight="13.5"/>
  <cols>
    <col min="1" max="1" width="2.125" style="44" customWidth="1"/>
    <col min="2" max="2" width="5.125" style="44" customWidth="1"/>
    <col min="3" max="8" width="9" style="44"/>
    <col min="9" max="9" width="6" style="44" customWidth="1"/>
    <col min="10" max="16384" width="9" style="44"/>
  </cols>
  <sheetData>
    <row r="1" spans="2:11">
      <c r="B1" s="36" t="s">
        <v>56</v>
      </c>
      <c r="C1" s="36"/>
      <c r="D1" s="36"/>
      <c r="E1" s="36"/>
      <c r="F1" s="36"/>
      <c r="G1" s="36"/>
      <c r="H1" s="36"/>
      <c r="I1" s="36"/>
      <c r="J1" s="36"/>
      <c r="K1" s="36"/>
    </row>
    <row r="2" spans="2:11" ht="19.5" customHeight="1">
      <c r="B2" s="122" t="s">
        <v>124</v>
      </c>
      <c r="C2" s="122"/>
      <c r="D2" s="122"/>
      <c r="E2" s="122"/>
      <c r="F2" s="122"/>
      <c r="G2" s="122"/>
      <c r="H2" s="122"/>
      <c r="I2" s="122"/>
      <c r="J2" s="122"/>
      <c r="K2" s="122"/>
    </row>
    <row r="4" spans="2:11" ht="36.75" customHeight="1">
      <c r="B4" s="195" t="s">
        <v>111</v>
      </c>
      <c r="C4" s="196"/>
      <c r="D4" s="242" t="s">
        <v>146</v>
      </c>
      <c r="E4" s="243"/>
      <c r="F4" s="243"/>
      <c r="G4" s="243"/>
      <c r="H4" s="243"/>
      <c r="I4" s="243"/>
      <c r="J4" s="243"/>
      <c r="K4" s="243"/>
    </row>
    <row r="6" spans="2:11" ht="30" customHeight="1">
      <c r="B6" s="193" t="s">
        <v>57</v>
      </c>
      <c r="C6" s="193"/>
      <c r="D6" s="136"/>
      <c r="E6" s="137"/>
      <c r="F6" s="137"/>
      <c r="G6" s="137"/>
      <c r="H6" s="137"/>
      <c r="I6" s="137"/>
      <c r="J6" s="137"/>
      <c r="K6" s="194"/>
    </row>
    <row r="7" spans="2:11" ht="30" customHeight="1">
      <c r="B7" s="193" t="s">
        <v>58</v>
      </c>
      <c r="C7" s="193"/>
      <c r="D7" s="136"/>
      <c r="E7" s="137"/>
      <c r="F7" s="137"/>
      <c r="G7" s="137"/>
      <c r="H7" s="137"/>
      <c r="I7" s="137"/>
      <c r="J7" s="137"/>
      <c r="K7" s="194"/>
    </row>
    <row r="8" spans="2:11" ht="30" customHeight="1">
      <c r="B8" s="193" t="s">
        <v>59</v>
      </c>
      <c r="C8" s="193"/>
      <c r="D8" s="136"/>
      <c r="E8" s="137"/>
      <c r="F8" s="137"/>
      <c r="G8" s="137"/>
      <c r="H8" s="137"/>
      <c r="I8" s="137"/>
      <c r="J8" s="137"/>
      <c r="K8" s="194"/>
    </row>
    <row r="10" spans="2:11" ht="34.5" customHeight="1">
      <c r="B10" s="161" t="s">
        <v>131</v>
      </c>
      <c r="C10" s="183" t="s">
        <v>60</v>
      </c>
      <c r="D10" s="184"/>
      <c r="E10" s="184"/>
      <c r="F10" s="184"/>
      <c r="G10" s="184"/>
      <c r="H10" s="184"/>
      <c r="I10" s="184"/>
      <c r="J10" s="184"/>
      <c r="K10" s="185"/>
    </row>
    <row r="11" spans="2:11" ht="17.100000000000001" customHeight="1">
      <c r="B11" s="162"/>
      <c r="C11" s="166" t="s">
        <v>61</v>
      </c>
      <c r="D11" s="167"/>
      <c r="E11" s="167"/>
      <c r="F11" s="167"/>
      <c r="G11" s="167"/>
      <c r="H11" s="167"/>
      <c r="I11" s="167"/>
      <c r="J11" s="167"/>
      <c r="K11" s="168"/>
    </row>
    <row r="12" spans="2:11" ht="20.100000000000001" customHeight="1">
      <c r="B12" s="162"/>
      <c r="C12" s="188" t="s">
        <v>62</v>
      </c>
      <c r="D12" s="188"/>
      <c r="E12" s="188"/>
      <c r="F12" s="188"/>
      <c r="G12" s="188"/>
      <c r="H12" s="188"/>
      <c r="I12" s="188"/>
      <c r="J12" s="188"/>
      <c r="K12" s="189"/>
    </row>
    <row r="13" spans="2:11" ht="20.100000000000001" customHeight="1">
      <c r="B13" s="162"/>
      <c r="C13" s="13" t="s">
        <v>63</v>
      </c>
      <c r="D13" s="13"/>
      <c r="E13" s="13"/>
      <c r="F13" s="13" t="s">
        <v>64</v>
      </c>
      <c r="G13" s="13"/>
      <c r="H13" s="13"/>
      <c r="I13" s="13"/>
      <c r="J13" s="13"/>
      <c r="K13" s="14"/>
    </row>
    <row r="14" spans="2:11" ht="20.100000000000001" customHeight="1">
      <c r="B14" s="162"/>
      <c r="C14" s="13" t="s">
        <v>63</v>
      </c>
      <c r="D14" s="13"/>
      <c r="E14" s="13"/>
      <c r="F14" s="13" t="s">
        <v>64</v>
      </c>
      <c r="G14" s="13"/>
      <c r="H14" s="13"/>
      <c r="I14" s="13"/>
      <c r="J14" s="13"/>
      <c r="K14" s="14"/>
    </row>
    <row r="15" spans="2:11" ht="20.100000000000001" customHeight="1">
      <c r="B15" s="162"/>
      <c r="C15" s="13" t="s">
        <v>63</v>
      </c>
      <c r="D15" s="13"/>
      <c r="E15" s="13"/>
      <c r="F15" s="13" t="s">
        <v>64</v>
      </c>
      <c r="G15" s="13"/>
      <c r="H15" s="13"/>
      <c r="I15" s="13"/>
      <c r="J15" s="13"/>
      <c r="K15" s="14"/>
    </row>
    <row r="16" spans="2:11" ht="20.100000000000001" customHeight="1">
      <c r="B16" s="186"/>
      <c r="C16" s="15" t="s">
        <v>63</v>
      </c>
      <c r="D16" s="15"/>
      <c r="E16" s="15"/>
      <c r="F16" s="15" t="s">
        <v>64</v>
      </c>
      <c r="G16" s="15"/>
      <c r="H16" s="15"/>
      <c r="I16" s="15"/>
      <c r="J16" s="15"/>
      <c r="K16" s="16"/>
    </row>
    <row r="17" spans="2:11" ht="20.100000000000001" customHeight="1">
      <c r="B17" s="182" t="s">
        <v>132</v>
      </c>
      <c r="C17" s="183" t="s">
        <v>65</v>
      </c>
      <c r="D17" s="184"/>
      <c r="E17" s="184"/>
      <c r="F17" s="184"/>
      <c r="G17" s="184"/>
      <c r="H17" s="184"/>
      <c r="I17" s="184"/>
      <c r="J17" s="184"/>
      <c r="K17" s="185"/>
    </row>
    <row r="18" spans="2:11" ht="20.100000000000001" customHeight="1">
      <c r="B18" s="182"/>
      <c r="C18" s="166" t="s">
        <v>61</v>
      </c>
      <c r="D18" s="167"/>
      <c r="E18" s="167"/>
      <c r="F18" s="167"/>
      <c r="G18" s="167"/>
      <c r="H18" s="167"/>
      <c r="I18" s="167"/>
      <c r="J18" s="167"/>
      <c r="K18" s="168"/>
    </row>
    <row r="19" spans="2:11" ht="17.100000000000001" customHeight="1">
      <c r="B19" s="161" t="s">
        <v>133</v>
      </c>
      <c r="C19" s="183" t="s">
        <v>66</v>
      </c>
      <c r="D19" s="184"/>
      <c r="E19" s="184"/>
      <c r="F19" s="184"/>
      <c r="G19" s="184"/>
      <c r="H19" s="184"/>
      <c r="I19" s="184"/>
      <c r="J19" s="184"/>
      <c r="K19" s="185"/>
    </row>
    <row r="20" spans="2:11" ht="17.100000000000001" customHeight="1">
      <c r="B20" s="162"/>
      <c r="C20" s="166" t="s">
        <v>61</v>
      </c>
      <c r="D20" s="167"/>
      <c r="E20" s="167"/>
      <c r="F20" s="167"/>
      <c r="G20" s="167"/>
      <c r="H20" s="167"/>
      <c r="I20" s="167"/>
      <c r="J20" s="167"/>
      <c r="K20" s="168"/>
    </row>
    <row r="21" spans="2:11" ht="17.100000000000001" customHeight="1">
      <c r="B21" s="162"/>
      <c r="C21" s="187" t="s">
        <v>67</v>
      </c>
      <c r="D21" s="188"/>
      <c r="E21" s="188"/>
      <c r="F21" s="188"/>
      <c r="G21" s="188"/>
      <c r="H21" s="188"/>
      <c r="I21" s="188"/>
      <c r="J21" s="188"/>
      <c r="K21" s="189"/>
    </row>
    <row r="22" spans="2:11" ht="17.100000000000001" customHeight="1">
      <c r="B22" s="186"/>
      <c r="C22" s="190" t="s">
        <v>68</v>
      </c>
      <c r="D22" s="191"/>
      <c r="E22" s="191"/>
      <c r="F22" s="191"/>
      <c r="G22" s="191"/>
      <c r="H22" s="191"/>
      <c r="I22" s="191"/>
      <c r="J22" s="191"/>
      <c r="K22" s="192"/>
    </row>
    <row r="23" spans="2:11" ht="27" customHeight="1">
      <c r="B23" s="161" t="s">
        <v>134</v>
      </c>
      <c r="C23" s="163" t="s">
        <v>69</v>
      </c>
      <c r="D23" s="164"/>
      <c r="E23" s="164"/>
      <c r="F23" s="164"/>
      <c r="G23" s="164"/>
      <c r="H23" s="164"/>
      <c r="I23" s="164"/>
      <c r="J23" s="164"/>
      <c r="K23" s="165"/>
    </row>
    <row r="24" spans="2:11" ht="17.100000000000001" customHeight="1">
      <c r="B24" s="162"/>
      <c r="C24" s="166" t="s">
        <v>61</v>
      </c>
      <c r="D24" s="167"/>
      <c r="E24" s="167"/>
      <c r="F24" s="167"/>
      <c r="G24" s="167"/>
      <c r="H24" s="167"/>
      <c r="I24" s="167"/>
      <c r="J24" s="167"/>
      <c r="K24" s="168"/>
    </row>
    <row r="25" spans="2:11" s="47" customFormat="1" ht="32.25" customHeight="1">
      <c r="B25" s="149" t="s">
        <v>135</v>
      </c>
      <c r="C25" s="169" t="s">
        <v>70</v>
      </c>
      <c r="D25" s="170"/>
      <c r="E25" s="170"/>
      <c r="F25" s="170"/>
      <c r="G25" s="170"/>
      <c r="H25" s="170"/>
      <c r="I25" s="170"/>
      <c r="J25" s="170"/>
      <c r="K25" s="171"/>
    </row>
    <row r="26" spans="2:11" s="47" customFormat="1" ht="17.100000000000001" customHeight="1">
      <c r="B26" s="150"/>
      <c r="C26" s="172" t="s">
        <v>71</v>
      </c>
      <c r="D26" s="173"/>
      <c r="E26" s="173"/>
      <c r="F26" s="173"/>
      <c r="G26" s="173"/>
      <c r="H26" s="173"/>
      <c r="I26" s="173"/>
      <c r="J26" s="173"/>
      <c r="K26" s="174"/>
    </row>
    <row r="27" spans="2:11" s="47" customFormat="1" ht="17.100000000000001" customHeight="1">
      <c r="B27" s="150"/>
      <c r="C27" s="175" t="s">
        <v>72</v>
      </c>
      <c r="D27" s="176"/>
      <c r="E27" s="176"/>
      <c r="F27" s="176"/>
      <c r="G27" s="176"/>
      <c r="H27" s="176"/>
      <c r="I27" s="176"/>
      <c r="J27" s="17" t="s">
        <v>73</v>
      </c>
      <c r="K27" s="18"/>
    </row>
    <row r="28" spans="2:11" s="47" customFormat="1" ht="17.100000000000001" customHeight="1">
      <c r="B28" s="150"/>
      <c r="C28" s="177" t="s">
        <v>74</v>
      </c>
      <c r="D28" s="178"/>
      <c r="E28" s="178"/>
      <c r="F28" s="178"/>
      <c r="G28" s="178"/>
      <c r="H28" s="178"/>
      <c r="I28" s="178"/>
      <c r="J28" s="19" t="s">
        <v>73</v>
      </c>
      <c r="K28" s="18"/>
    </row>
    <row r="29" spans="2:11" s="47" customFormat="1" ht="17.100000000000001" customHeight="1">
      <c r="B29" s="150"/>
      <c r="C29" s="177" t="s">
        <v>75</v>
      </c>
      <c r="D29" s="178"/>
      <c r="E29" s="178"/>
      <c r="F29" s="178"/>
      <c r="G29" s="178"/>
      <c r="H29" s="178"/>
      <c r="I29" s="178"/>
      <c r="J29" s="19" t="s">
        <v>73</v>
      </c>
      <c r="K29" s="18"/>
    </row>
    <row r="30" spans="2:11" s="47" customFormat="1" ht="28.5" customHeight="1">
      <c r="B30" s="150"/>
      <c r="C30" s="152" t="s">
        <v>139</v>
      </c>
      <c r="D30" s="153"/>
      <c r="E30" s="153"/>
      <c r="F30" s="153"/>
      <c r="G30" s="153"/>
      <c r="H30" s="153"/>
      <c r="I30" s="153"/>
      <c r="J30" s="153"/>
      <c r="K30" s="154"/>
    </row>
    <row r="31" spans="2:11" s="47" customFormat="1" ht="17.100000000000001" customHeight="1">
      <c r="B31" s="151"/>
      <c r="C31" s="179"/>
      <c r="D31" s="180"/>
      <c r="E31" s="180"/>
      <c r="F31" s="180"/>
      <c r="G31" s="180"/>
      <c r="H31" s="180"/>
      <c r="I31" s="180"/>
      <c r="J31" s="180"/>
      <c r="K31" s="181"/>
    </row>
    <row r="32" spans="2:11" s="47" customFormat="1" ht="34.5" customHeight="1">
      <c r="B32" s="149" t="s">
        <v>136</v>
      </c>
      <c r="C32" s="152" t="s">
        <v>76</v>
      </c>
      <c r="D32" s="153"/>
      <c r="E32" s="153"/>
      <c r="F32" s="153"/>
      <c r="G32" s="153"/>
      <c r="H32" s="153"/>
      <c r="I32" s="153"/>
      <c r="J32" s="153"/>
      <c r="K32" s="154"/>
    </row>
    <row r="33" spans="2:11" s="47" customFormat="1" ht="16.5" customHeight="1">
      <c r="B33" s="150"/>
      <c r="C33" s="155" t="s">
        <v>112</v>
      </c>
      <c r="D33" s="156"/>
      <c r="E33" s="156"/>
      <c r="F33" s="156"/>
      <c r="G33" s="156"/>
      <c r="H33" s="156"/>
      <c r="I33" s="156"/>
      <c r="J33" s="156"/>
      <c r="K33" s="20"/>
    </row>
    <row r="34" spans="2:11" s="47" customFormat="1" ht="29.25" customHeight="1">
      <c r="B34" s="151"/>
      <c r="C34" s="157" t="s">
        <v>77</v>
      </c>
      <c r="D34" s="158"/>
      <c r="E34" s="158"/>
      <c r="F34" s="158"/>
      <c r="G34" s="158"/>
      <c r="H34" s="158"/>
      <c r="I34" s="158"/>
      <c r="J34" s="158"/>
      <c r="K34" s="159"/>
    </row>
    <row r="35" spans="2:11">
      <c r="B35" s="21" t="s">
        <v>78</v>
      </c>
      <c r="C35" s="160" t="s">
        <v>79</v>
      </c>
      <c r="D35" s="160"/>
      <c r="E35" s="160"/>
      <c r="F35" s="160"/>
      <c r="G35" s="160"/>
      <c r="H35" s="160"/>
      <c r="I35" s="160"/>
      <c r="J35" s="160"/>
      <c r="K35" s="160"/>
    </row>
    <row r="36" spans="2:11">
      <c r="B36" s="21" t="s">
        <v>78</v>
      </c>
      <c r="C36" s="147" t="s">
        <v>80</v>
      </c>
      <c r="D36" s="147"/>
      <c r="E36" s="147"/>
      <c r="F36" s="147"/>
      <c r="G36" s="147"/>
      <c r="H36" s="147"/>
      <c r="I36" s="147"/>
      <c r="J36" s="147"/>
      <c r="K36" s="147"/>
    </row>
    <row r="37" spans="2:11">
      <c r="B37" s="21" t="s">
        <v>78</v>
      </c>
      <c r="C37" s="147" t="s">
        <v>138</v>
      </c>
      <c r="D37" s="147"/>
      <c r="E37" s="147"/>
      <c r="F37" s="147"/>
      <c r="G37" s="147"/>
      <c r="H37" s="147"/>
      <c r="I37" s="147"/>
      <c r="J37" s="147"/>
      <c r="K37" s="147"/>
    </row>
    <row r="38" spans="2:11">
      <c r="B38" s="21"/>
      <c r="C38" s="36"/>
      <c r="D38" s="36"/>
      <c r="E38" s="36"/>
      <c r="F38" s="36"/>
      <c r="G38" s="36"/>
      <c r="H38" s="36"/>
      <c r="I38" s="36"/>
      <c r="J38" s="36"/>
      <c r="K38" s="36"/>
    </row>
    <row r="39" spans="2:11">
      <c r="B39" s="36"/>
      <c r="C39" s="148"/>
      <c r="D39" s="148"/>
      <c r="E39" s="148"/>
      <c r="F39" s="148"/>
      <c r="G39" s="148"/>
      <c r="H39" s="148"/>
      <c r="I39" s="148"/>
      <c r="J39" s="148"/>
      <c r="K39" s="148"/>
    </row>
  </sheetData>
  <mergeCells count="39">
    <mergeCell ref="B2:K2"/>
    <mergeCell ref="B4:C4"/>
    <mergeCell ref="D4:K4"/>
    <mergeCell ref="B6:C6"/>
    <mergeCell ref="D6:K6"/>
    <mergeCell ref="B7:C7"/>
    <mergeCell ref="D7:K7"/>
    <mergeCell ref="B8:C8"/>
    <mergeCell ref="D8:K8"/>
    <mergeCell ref="B10:B16"/>
    <mergeCell ref="C10:K10"/>
    <mergeCell ref="C11:K11"/>
    <mergeCell ref="C12:K12"/>
    <mergeCell ref="B17:B18"/>
    <mergeCell ref="C17:K17"/>
    <mergeCell ref="C18:K18"/>
    <mergeCell ref="B19:B22"/>
    <mergeCell ref="C19:K19"/>
    <mergeCell ref="C20:K20"/>
    <mergeCell ref="C21:K21"/>
    <mergeCell ref="C22:K22"/>
    <mergeCell ref="B23:B24"/>
    <mergeCell ref="C23:K23"/>
    <mergeCell ref="C24:K24"/>
    <mergeCell ref="B25:B31"/>
    <mergeCell ref="C25:K25"/>
    <mergeCell ref="C26:K26"/>
    <mergeCell ref="C27:I27"/>
    <mergeCell ref="C28:I28"/>
    <mergeCell ref="C29:I29"/>
    <mergeCell ref="C30:K31"/>
    <mergeCell ref="C37:K37"/>
    <mergeCell ref="C39:K39"/>
    <mergeCell ref="B32:B34"/>
    <mergeCell ref="C32:K32"/>
    <mergeCell ref="C33:J33"/>
    <mergeCell ref="C34:K34"/>
    <mergeCell ref="C35:K35"/>
    <mergeCell ref="C36:K36"/>
  </mergeCells>
  <phoneticPr fontId="7"/>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6"/>
  <sheetViews>
    <sheetView zoomScaleNormal="100" zoomScaleSheetLayoutView="100" workbookViewId="0">
      <selection activeCell="I7" sqref="I7"/>
    </sheetView>
  </sheetViews>
  <sheetFormatPr defaultRowHeight="13.5"/>
  <cols>
    <col min="1" max="1" width="3" style="44" customWidth="1"/>
    <col min="2" max="2" width="5" style="44" customWidth="1"/>
    <col min="3" max="3" width="12.625" style="44" customWidth="1"/>
    <col min="4" max="4" width="6.625" style="44" customWidth="1"/>
    <col min="5" max="5" width="30.625" style="44" customWidth="1"/>
    <col min="6" max="6" width="31.25" style="44" customWidth="1"/>
    <col min="7" max="8" width="9.625" style="44" customWidth="1"/>
    <col min="9" max="16384" width="9" style="44"/>
  </cols>
  <sheetData>
    <row r="1" spans="2:6">
      <c r="B1" s="36" t="s">
        <v>81</v>
      </c>
      <c r="C1" s="36"/>
      <c r="D1" s="36"/>
      <c r="E1" s="36"/>
      <c r="F1" s="36"/>
    </row>
    <row r="2" spans="2:6" ht="17.25">
      <c r="B2" s="201" t="s">
        <v>82</v>
      </c>
      <c r="C2" s="201"/>
      <c r="D2" s="201"/>
      <c r="E2" s="201"/>
      <c r="F2" s="201"/>
    </row>
    <row r="3" spans="2:6" ht="17.25">
      <c r="B3" s="42"/>
      <c r="C3" s="42"/>
      <c r="D3" s="42"/>
      <c r="E3" s="42"/>
      <c r="F3" s="42"/>
    </row>
    <row r="4" spans="2:6">
      <c r="B4" s="36"/>
      <c r="C4" s="36"/>
      <c r="D4" s="37" t="s">
        <v>83</v>
      </c>
      <c r="E4" s="29" t="s">
        <v>84</v>
      </c>
      <c r="F4" s="37"/>
    </row>
    <row r="6" spans="2:6" ht="17.25">
      <c r="B6" s="22">
        <v>1</v>
      </c>
      <c r="C6" s="36" t="s">
        <v>85</v>
      </c>
      <c r="D6" s="202" t="s">
        <v>147</v>
      </c>
      <c r="E6" s="180"/>
      <c r="F6" s="180"/>
    </row>
    <row r="7" spans="2:6" ht="17.25">
      <c r="B7" s="22"/>
      <c r="C7" s="203" t="s">
        <v>86</v>
      </c>
      <c r="D7" s="129"/>
      <c r="E7" s="205"/>
      <c r="F7" s="205"/>
    </row>
    <row r="8" spans="2:6" ht="17.25">
      <c r="B8" s="22"/>
      <c r="C8" s="204"/>
      <c r="D8" s="206"/>
      <c r="E8" s="207"/>
      <c r="F8" s="207"/>
    </row>
    <row r="9" spans="2:6" ht="17.25">
      <c r="B9" s="23"/>
      <c r="C9" s="36"/>
      <c r="D9" s="36"/>
      <c r="E9" s="36"/>
      <c r="F9" s="36"/>
    </row>
    <row r="10" spans="2:6" ht="17.25">
      <c r="B10" s="22">
        <v>2</v>
      </c>
      <c r="C10" s="36" t="s">
        <v>87</v>
      </c>
      <c r="D10" s="36"/>
      <c r="E10" s="36"/>
      <c r="F10" s="36" t="s">
        <v>88</v>
      </c>
    </row>
    <row r="11" spans="2:6" ht="17.25">
      <c r="B11" s="23"/>
      <c r="C11" s="208"/>
      <c r="D11" s="208"/>
      <c r="E11" s="208"/>
      <c r="F11" s="208"/>
    </row>
    <row r="12" spans="2:6" ht="17.25">
      <c r="B12" s="23"/>
      <c r="C12" s="124"/>
      <c r="D12" s="124"/>
      <c r="E12" s="124"/>
      <c r="F12" s="124"/>
    </row>
    <row r="13" spans="2:6" ht="17.25">
      <c r="B13" s="23"/>
      <c r="C13" s="124"/>
      <c r="D13" s="124"/>
      <c r="E13" s="124"/>
      <c r="F13" s="124"/>
    </row>
    <row r="14" spans="2:6" ht="17.25">
      <c r="B14" s="23"/>
      <c r="C14" s="124"/>
      <c r="D14" s="124"/>
      <c r="E14" s="124"/>
      <c r="F14" s="124"/>
    </row>
    <row r="15" spans="2:6" ht="17.25">
      <c r="B15" s="23"/>
      <c r="C15" s="124"/>
      <c r="D15" s="124"/>
      <c r="E15" s="124"/>
      <c r="F15" s="124"/>
    </row>
    <row r="16" spans="2:6" ht="17.25">
      <c r="B16" s="23"/>
      <c r="C16" s="36"/>
      <c r="D16" s="36"/>
      <c r="E16" s="36"/>
      <c r="F16" s="36"/>
    </row>
    <row r="17" spans="2:6" ht="17.25">
      <c r="B17" s="22">
        <v>3</v>
      </c>
      <c r="C17" s="36" t="s">
        <v>89</v>
      </c>
      <c r="D17" s="36"/>
      <c r="E17" s="36"/>
      <c r="F17" s="36"/>
    </row>
    <row r="18" spans="2:6" ht="17.100000000000001" customHeight="1">
      <c r="B18" s="41"/>
      <c r="C18" s="209" t="s">
        <v>90</v>
      </c>
      <c r="D18" s="209"/>
      <c r="E18" s="43" t="s">
        <v>91</v>
      </c>
      <c r="F18" s="43" t="s">
        <v>92</v>
      </c>
    </row>
    <row r="19" spans="2:6" ht="24.95" customHeight="1">
      <c r="B19" s="24">
        <v>1</v>
      </c>
      <c r="C19" s="197"/>
      <c r="D19" s="197"/>
      <c r="E19" s="41"/>
      <c r="F19" s="41"/>
    </row>
    <row r="20" spans="2:6" ht="24.95" customHeight="1">
      <c r="B20" s="24">
        <v>2</v>
      </c>
      <c r="C20" s="197"/>
      <c r="D20" s="197"/>
      <c r="E20" s="41"/>
      <c r="F20" s="41"/>
    </row>
    <row r="21" spans="2:6" ht="24.95" customHeight="1">
      <c r="B21" s="24">
        <v>3</v>
      </c>
      <c r="C21" s="197"/>
      <c r="D21" s="197"/>
      <c r="E21" s="41"/>
      <c r="F21" s="41"/>
    </row>
    <row r="22" spans="2:6" ht="24.95" customHeight="1">
      <c r="B22" s="24">
        <v>4</v>
      </c>
      <c r="C22" s="197"/>
      <c r="D22" s="197"/>
      <c r="E22" s="41"/>
      <c r="F22" s="41"/>
    </row>
    <row r="23" spans="2:6" ht="24.95" customHeight="1">
      <c r="B23" s="24">
        <v>5</v>
      </c>
      <c r="C23" s="197"/>
      <c r="D23" s="197"/>
      <c r="E23" s="41"/>
      <c r="F23" s="41"/>
    </row>
    <row r="24" spans="2:6">
      <c r="B24" s="25" t="s">
        <v>78</v>
      </c>
      <c r="C24" s="40" t="s">
        <v>93</v>
      </c>
      <c r="D24" s="29"/>
      <c r="E24" s="29"/>
      <c r="F24" s="36"/>
    </row>
    <row r="25" spans="2:6">
      <c r="B25" s="26" t="s">
        <v>78</v>
      </c>
      <c r="C25" s="40" t="s">
        <v>94</v>
      </c>
      <c r="D25" s="29"/>
      <c r="E25" s="29"/>
      <c r="F25" s="36"/>
    </row>
    <row r="26" spans="2:6">
      <c r="B26" s="26" t="s">
        <v>78</v>
      </c>
      <c r="C26" s="40" t="s">
        <v>95</v>
      </c>
      <c r="D26" s="29"/>
      <c r="E26" s="29"/>
      <c r="F26" s="36"/>
    </row>
    <row r="27" spans="2:6">
      <c r="B27" s="21"/>
      <c r="C27" s="36"/>
      <c r="D27" s="36"/>
      <c r="E27" s="36"/>
      <c r="F27" s="36"/>
    </row>
    <row r="28" spans="2:6" ht="17.25">
      <c r="B28" s="22">
        <v>4</v>
      </c>
      <c r="C28" s="36" t="s">
        <v>96</v>
      </c>
      <c r="D28" s="36"/>
      <c r="E28" s="36"/>
      <c r="F28" s="36"/>
    </row>
    <row r="29" spans="2:6">
      <c r="B29" s="21"/>
      <c r="C29" s="36" t="s">
        <v>97</v>
      </c>
      <c r="D29" s="36"/>
      <c r="E29" s="36"/>
      <c r="F29" s="36"/>
    </row>
    <row r="30" spans="2:6">
      <c r="B30" s="21"/>
      <c r="C30" s="36" t="s">
        <v>98</v>
      </c>
      <c r="D30" s="36"/>
      <c r="E30" s="36"/>
      <c r="F30" s="36"/>
    </row>
    <row r="31" spans="2:6">
      <c r="B31" s="21"/>
      <c r="C31" s="36" t="s">
        <v>99</v>
      </c>
      <c r="D31" s="36"/>
      <c r="E31" s="36"/>
      <c r="F31" s="36"/>
    </row>
    <row r="32" spans="2:6">
      <c r="B32" s="21"/>
      <c r="C32" s="36"/>
      <c r="D32" s="36"/>
      <c r="E32" s="36"/>
      <c r="F32" s="36"/>
    </row>
    <row r="33" spans="2:6" ht="20.100000000000001" customHeight="1">
      <c r="B33" s="22">
        <v>5</v>
      </c>
      <c r="C33" s="36" t="s">
        <v>140</v>
      </c>
      <c r="D33" s="36"/>
      <c r="E33" s="36"/>
      <c r="F33" s="36"/>
    </row>
    <row r="34" spans="2:6">
      <c r="B34" s="21"/>
      <c r="C34" s="36"/>
      <c r="D34" s="36"/>
      <c r="E34" s="36"/>
      <c r="F34" s="36"/>
    </row>
    <row r="35" spans="2:6" ht="20.100000000000001" customHeight="1">
      <c r="B35" s="22">
        <v>6</v>
      </c>
      <c r="C35" s="36" t="s">
        <v>100</v>
      </c>
      <c r="D35" s="36"/>
    </row>
    <row r="36" spans="2:6">
      <c r="B36" s="21"/>
      <c r="C36" s="36"/>
      <c r="D36" s="36"/>
    </row>
    <row r="37" spans="2:6" ht="17.25">
      <c r="B37" s="22">
        <v>7</v>
      </c>
      <c r="C37" s="36" t="s">
        <v>101</v>
      </c>
      <c r="D37" s="36"/>
    </row>
    <row r="38" spans="2:6">
      <c r="B38" s="21"/>
      <c r="C38" s="36" t="s">
        <v>102</v>
      </c>
      <c r="D38" s="36"/>
    </row>
    <row r="39" spans="2:6">
      <c r="B39" s="21"/>
      <c r="C39" s="36" t="s">
        <v>103</v>
      </c>
      <c r="D39" s="36"/>
    </row>
    <row r="40" spans="2:6">
      <c r="B40" s="21"/>
      <c r="C40" s="36"/>
      <c r="D40" s="36"/>
    </row>
    <row r="41" spans="2:6" ht="15" customHeight="1">
      <c r="B41" s="21"/>
      <c r="C41" s="27" t="s">
        <v>141</v>
      </c>
      <c r="D41" s="36"/>
    </row>
    <row r="42" spans="2:6">
      <c r="B42" s="21"/>
      <c r="C42" s="36"/>
      <c r="D42" s="36"/>
    </row>
    <row r="43" spans="2:6" ht="17.100000000000001" customHeight="1">
      <c r="B43" s="21"/>
      <c r="C43" s="36" t="s">
        <v>104</v>
      </c>
      <c r="D43" s="36"/>
    </row>
    <row r="45" spans="2:6">
      <c r="B45" s="198" t="s">
        <v>105</v>
      </c>
      <c r="C45" s="199"/>
      <c r="D45" s="199"/>
      <c r="E45" s="199"/>
      <c r="F45" s="200"/>
    </row>
    <row r="46" spans="2:6">
      <c r="B46" s="28" t="s">
        <v>142</v>
      </c>
      <c r="C46" s="29"/>
      <c r="D46" s="29"/>
    </row>
  </sheetData>
  <mergeCells count="17">
    <mergeCell ref="C19:D19"/>
    <mergeCell ref="B2:F2"/>
    <mergeCell ref="D6:F6"/>
    <mergeCell ref="C7:C8"/>
    <mergeCell ref="D7:F7"/>
    <mergeCell ref="D8:F8"/>
    <mergeCell ref="C11:F11"/>
    <mergeCell ref="C12:F12"/>
    <mergeCell ref="C13:F13"/>
    <mergeCell ref="C14:F14"/>
    <mergeCell ref="C15:F15"/>
    <mergeCell ref="C18:D18"/>
    <mergeCell ref="C20:D20"/>
    <mergeCell ref="C21:D21"/>
    <mergeCell ref="C22:D22"/>
    <mergeCell ref="C23:D23"/>
    <mergeCell ref="B45:F45"/>
  </mergeCells>
  <phoneticPr fontId="7"/>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4"/>
  <sheetViews>
    <sheetView zoomScaleNormal="100" zoomScaleSheetLayoutView="100" workbookViewId="0">
      <selection activeCell="F88" sqref="F88"/>
    </sheetView>
  </sheetViews>
  <sheetFormatPr defaultColWidth="4.25" defaultRowHeight="18" customHeight="1"/>
  <cols>
    <col min="1" max="1" width="2.125" style="51" customWidth="1"/>
    <col min="2" max="2" width="5.125" style="50" customWidth="1"/>
    <col min="3" max="3" width="5.625" style="50" customWidth="1"/>
    <col min="4" max="4" width="10.625" style="50" customWidth="1"/>
    <col min="5" max="5" width="13.75" style="50" customWidth="1"/>
    <col min="6" max="9" width="12.625" style="51" customWidth="1"/>
    <col min="10" max="10" width="2.5" style="51" customWidth="1"/>
    <col min="11" max="16384" width="4.25" style="51"/>
  </cols>
  <sheetData>
    <row r="1" spans="2:12" ht="18" customHeight="1">
      <c r="B1" s="48" t="s">
        <v>106</v>
      </c>
      <c r="C1" s="48"/>
      <c r="D1" s="49"/>
    </row>
    <row r="2" spans="2:12" ht="21">
      <c r="B2" s="52" t="s">
        <v>137</v>
      </c>
      <c r="C2" s="53"/>
      <c r="D2" s="53"/>
      <c r="E2" s="53"/>
      <c r="F2" s="53"/>
      <c r="G2" s="53"/>
      <c r="H2" s="54"/>
    </row>
    <row r="3" spans="2:12" ht="12.75" thickBot="1"/>
    <row r="4" spans="2:12" ht="21" customHeight="1" thickBot="1">
      <c r="B4" s="222" t="s">
        <v>92</v>
      </c>
      <c r="C4" s="223"/>
      <c r="D4" s="235"/>
      <c r="E4" s="236"/>
      <c r="F4" s="237"/>
    </row>
    <row r="5" spans="2:12" ht="21" customHeight="1" thickBot="1">
      <c r="B5" s="222" t="s">
        <v>91</v>
      </c>
      <c r="C5" s="223"/>
      <c r="D5" s="235"/>
      <c r="E5" s="236"/>
      <c r="F5" s="237"/>
    </row>
    <row r="6" spans="2:12" ht="21" customHeight="1" thickBot="1">
      <c r="B6" s="222" t="s">
        <v>90</v>
      </c>
      <c r="C6" s="223"/>
      <c r="D6" s="222"/>
      <c r="E6" s="238"/>
      <c r="F6" s="223"/>
    </row>
    <row r="7" spans="2:12" ht="21" customHeight="1" thickBot="1">
      <c r="B7" s="222" t="s">
        <v>107</v>
      </c>
      <c r="C7" s="223"/>
      <c r="D7" s="239" t="s">
        <v>119</v>
      </c>
      <c r="E7" s="240"/>
      <c r="F7" s="241"/>
      <c r="G7" s="51" t="s">
        <v>118</v>
      </c>
    </row>
    <row r="8" spans="2:12" ht="18" customHeight="1">
      <c r="B8" s="55" t="s">
        <v>113</v>
      </c>
      <c r="D8" s="56"/>
      <c r="E8" s="57"/>
      <c r="F8" s="57"/>
      <c r="G8" s="57"/>
      <c r="H8" s="57"/>
      <c r="I8" s="57"/>
    </row>
    <row r="9" spans="2:12" ht="18" customHeight="1">
      <c r="B9" s="55" t="s">
        <v>114</v>
      </c>
      <c r="D9" s="56"/>
      <c r="E9" s="57"/>
      <c r="F9" s="57"/>
      <c r="G9" s="57"/>
      <c r="H9" s="57"/>
      <c r="I9" s="57"/>
    </row>
    <row r="10" spans="2:12" ht="18" customHeight="1">
      <c r="B10" s="55" t="s">
        <v>115</v>
      </c>
      <c r="D10" s="56"/>
      <c r="E10" s="57"/>
      <c r="F10" s="57"/>
      <c r="G10" s="57"/>
      <c r="H10" s="57"/>
      <c r="I10" s="57"/>
    </row>
    <row r="11" spans="2:12" ht="18" customHeight="1" thickBot="1">
      <c r="D11" s="56"/>
      <c r="E11" s="57"/>
      <c r="F11" s="57"/>
      <c r="G11" s="57"/>
      <c r="H11" s="57"/>
      <c r="I11" s="57"/>
    </row>
    <row r="12" spans="2:12" ht="18" customHeight="1">
      <c r="B12" s="224"/>
      <c r="C12" s="226" t="s">
        <v>108</v>
      </c>
      <c r="D12" s="227"/>
      <c r="E12" s="230" t="s">
        <v>116</v>
      </c>
      <c r="F12" s="232" t="s">
        <v>109</v>
      </c>
      <c r="G12" s="233"/>
      <c r="H12" s="233"/>
      <c r="I12" s="234"/>
    </row>
    <row r="13" spans="2:12" ht="18" customHeight="1">
      <c r="B13" s="225"/>
      <c r="C13" s="228"/>
      <c r="D13" s="229"/>
      <c r="E13" s="231"/>
      <c r="F13" s="58" t="s">
        <v>28</v>
      </c>
      <c r="G13" s="58" t="s">
        <v>110</v>
      </c>
      <c r="H13" s="58" t="s">
        <v>117</v>
      </c>
      <c r="I13" s="59" t="s">
        <v>50</v>
      </c>
    </row>
    <row r="14" spans="2:12" ht="21" customHeight="1">
      <c r="B14" s="60">
        <v>1</v>
      </c>
      <c r="C14" s="214"/>
      <c r="D14" s="215"/>
      <c r="E14" s="61"/>
      <c r="F14" s="62"/>
      <c r="G14" s="24"/>
      <c r="H14" s="24"/>
      <c r="I14" s="63"/>
      <c r="J14" s="64"/>
      <c r="K14" s="64"/>
      <c r="L14" s="64"/>
    </row>
    <row r="15" spans="2:12" ht="21" customHeight="1">
      <c r="B15" s="60">
        <v>2</v>
      </c>
      <c r="C15" s="214"/>
      <c r="D15" s="215"/>
      <c r="E15" s="61"/>
      <c r="F15" s="24"/>
      <c r="G15" s="24"/>
      <c r="H15" s="24"/>
      <c r="I15" s="63"/>
    </row>
    <row r="16" spans="2:12" ht="21" customHeight="1">
      <c r="B16" s="60">
        <v>3</v>
      </c>
      <c r="C16" s="214"/>
      <c r="D16" s="215"/>
      <c r="E16" s="61"/>
      <c r="F16" s="24"/>
      <c r="G16" s="24"/>
      <c r="H16" s="24"/>
      <c r="I16" s="63"/>
    </row>
    <row r="17" spans="2:9" ht="21" customHeight="1">
      <c r="B17" s="60">
        <v>4</v>
      </c>
      <c r="C17" s="214"/>
      <c r="D17" s="215"/>
      <c r="E17" s="61"/>
      <c r="F17" s="24"/>
      <c r="G17" s="24"/>
      <c r="H17" s="24"/>
      <c r="I17" s="63"/>
    </row>
    <row r="18" spans="2:9" ht="21" customHeight="1">
      <c r="B18" s="60">
        <v>5</v>
      </c>
      <c r="C18" s="214"/>
      <c r="D18" s="215"/>
      <c r="E18" s="61"/>
      <c r="F18" s="24"/>
      <c r="G18" s="24"/>
      <c r="H18" s="24"/>
      <c r="I18" s="63"/>
    </row>
    <row r="19" spans="2:9" ht="21" customHeight="1">
      <c r="B19" s="60">
        <v>6</v>
      </c>
      <c r="C19" s="214"/>
      <c r="D19" s="215"/>
      <c r="E19" s="65"/>
      <c r="F19" s="24"/>
      <c r="G19" s="24"/>
      <c r="H19" s="24"/>
      <c r="I19" s="63"/>
    </row>
    <row r="20" spans="2:9" ht="21" customHeight="1">
      <c r="B20" s="60">
        <v>7</v>
      </c>
      <c r="C20" s="214"/>
      <c r="D20" s="215"/>
      <c r="E20" s="65"/>
      <c r="F20" s="24"/>
      <c r="G20" s="24"/>
      <c r="H20" s="24"/>
      <c r="I20" s="63"/>
    </row>
    <row r="21" spans="2:9" ht="21" customHeight="1">
      <c r="B21" s="60">
        <v>8</v>
      </c>
      <c r="C21" s="214"/>
      <c r="D21" s="215"/>
      <c r="E21" s="65"/>
      <c r="F21" s="24"/>
      <c r="G21" s="24"/>
      <c r="H21" s="24"/>
      <c r="I21" s="63"/>
    </row>
    <row r="22" spans="2:9" ht="21" customHeight="1">
      <c r="B22" s="60">
        <v>9</v>
      </c>
      <c r="C22" s="214"/>
      <c r="D22" s="215"/>
      <c r="E22" s="65"/>
      <c r="F22" s="24"/>
      <c r="G22" s="24"/>
      <c r="H22" s="24"/>
      <c r="I22" s="63"/>
    </row>
    <row r="23" spans="2:9" ht="21" customHeight="1">
      <c r="B23" s="60">
        <v>10</v>
      </c>
      <c r="C23" s="214"/>
      <c r="D23" s="215"/>
      <c r="E23" s="65"/>
      <c r="F23" s="24"/>
      <c r="G23" s="24"/>
      <c r="H23" s="24"/>
      <c r="I23" s="63"/>
    </row>
    <row r="24" spans="2:9" ht="21" customHeight="1">
      <c r="B24" s="60">
        <v>11</v>
      </c>
      <c r="C24" s="214"/>
      <c r="D24" s="215"/>
      <c r="E24" s="65"/>
      <c r="F24" s="24"/>
      <c r="G24" s="24"/>
      <c r="H24" s="24"/>
      <c r="I24" s="63"/>
    </row>
    <row r="25" spans="2:9" ht="21" customHeight="1">
      <c r="B25" s="60">
        <v>12</v>
      </c>
      <c r="C25" s="214"/>
      <c r="D25" s="215"/>
      <c r="E25" s="65"/>
      <c r="F25" s="24"/>
      <c r="G25" s="24"/>
      <c r="H25" s="24"/>
      <c r="I25" s="63"/>
    </row>
    <row r="26" spans="2:9" ht="21" customHeight="1">
      <c r="B26" s="60">
        <v>13</v>
      </c>
      <c r="C26" s="214"/>
      <c r="D26" s="215"/>
      <c r="E26" s="65"/>
      <c r="F26" s="24"/>
      <c r="G26" s="24"/>
      <c r="H26" s="24"/>
      <c r="I26" s="63"/>
    </row>
    <row r="27" spans="2:9" ht="21" customHeight="1">
      <c r="B27" s="60">
        <v>14</v>
      </c>
      <c r="C27" s="214"/>
      <c r="D27" s="215"/>
      <c r="E27" s="65"/>
      <c r="F27" s="24"/>
      <c r="G27" s="24"/>
      <c r="H27" s="24"/>
      <c r="I27" s="63"/>
    </row>
    <row r="28" spans="2:9" ht="21" customHeight="1">
      <c r="B28" s="60">
        <v>15</v>
      </c>
      <c r="C28" s="214"/>
      <c r="D28" s="215"/>
      <c r="E28" s="65"/>
      <c r="F28" s="24"/>
      <c r="G28" s="24"/>
      <c r="H28" s="24"/>
      <c r="I28" s="63"/>
    </row>
    <row r="29" spans="2:9" ht="21" customHeight="1">
      <c r="B29" s="60">
        <v>16</v>
      </c>
      <c r="C29" s="214"/>
      <c r="D29" s="215"/>
      <c r="E29" s="65"/>
      <c r="F29" s="24"/>
      <c r="G29" s="24"/>
      <c r="H29" s="24"/>
      <c r="I29" s="63"/>
    </row>
    <row r="30" spans="2:9" ht="21" customHeight="1">
      <c r="B30" s="60">
        <v>17</v>
      </c>
      <c r="C30" s="214"/>
      <c r="D30" s="215"/>
      <c r="E30" s="65"/>
      <c r="F30" s="24"/>
      <c r="G30" s="24"/>
      <c r="H30" s="24"/>
      <c r="I30" s="63"/>
    </row>
    <row r="31" spans="2:9" ht="21" customHeight="1">
      <c r="B31" s="60">
        <v>18</v>
      </c>
      <c r="C31" s="214"/>
      <c r="D31" s="215"/>
      <c r="E31" s="65"/>
      <c r="F31" s="24"/>
      <c r="G31" s="24"/>
      <c r="H31" s="24"/>
      <c r="I31" s="63"/>
    </row>
    <row r="32" spans="2:9" ht="21" customHeight="1">
      <c r="B32" s="60">
        <v>19</v>
      </c>
      <c r="C32" s="214"/>
      <c r="D32" s="215"/>
      <c r="E32" s="65"/>
      <c r="F32" s="24"/>
      <c r="G32" s="24"/>
      <c r="H32" s="24"/>
      <c r="I32" s="63"/>
    </row>
    <row r="33" spans="2:9" ht="21" customHeight="1">
      <c r="B33" s="60">
        <v>20</v>
      </c>
      <c r="C33" s="214"/>
      <c r="D33" s="215"/>
      <c r="E33" s="65"/>
      <c r="F33" s="24"/>
      <c r="G33" s="24"/>
      <c r="H33" s="24"/>
      <c r="I33" s="63"/>
    </row>
    <row r="34" spans="2:9" ht="21" customHeight="1">
      <c r="B34" s="60">
        <v>21</v>
      </c>
      <c r="C34" s="214"/>
      <c r="D34" s="215"/>
      <c r="E34" s="65"/>
      <c r="F34" s="24"/>
      <c r="G34" s="24"/>
      <c r="H34" s="24"/>
      <c r="I34" s="63"/>
    </row>
    <row r="35" spans="2:9" ht="21" customHeight="1">
      <c r="B35" s="60">
        <v>22</v>
      </c>
      <c r="C35" s="214"/>
      <c r="D35" s="215"/>
      <c r="E35" s="65"/>
      <c r="F35" s="24"/>
      <c r="G35" s="24"/>
      <c r="H35" s="24"/>
      <c r="I35" s="63"/>
    </row>
    <row r="36" spans="2:9" ht="21" customHeight="1">
      <c r="B36" s="60">
        <v>23</v>
      </c>
      <c r="C36" s="214"/>
      <c r="D36" s="215"/>
      <c r="E36" s="65"/>
      <c r="F36" s="24"/>
      <c r="G36" s="24"/>
      <c r="H36" s="24"/>
      <c r="I36" s="63"/>
    </row>
    <row r="37" spans="2:9" ht="21" customHeight="1">
      <c r="B37" s="60">
        <v>24</v>
      </c>
      <c r="C37" s="214"/>
      <c r="D37" s="215"/>
      <c r="E37" s="65"/>
      <c r="F37" s="24"/>
      <c r="G37" s="24"/>
      <c r="H37" s="24"/>
      <c r="I37" s="63"/>
    </row>
    <row r="38" spans="2:9" ht="21" customHeight="1" thickBot="1">
      <c r="B38" s="66">
        <v>25</v>
      </c>
      <c r="C38" s="216"/>
      <c r="D38" s="217"/>
      <c r="E38" s="67"/>
      <c r="F38" s="68"/>
      <c r="G38" s="68"/>
      <c r="H38" s="68"/>
      <c r="I38" s="69"/>
    </row>
    <row r="39" spans="2:9" ht="21" customHeight="1">
      <c r="B39" s="70"/>
      <c r="C39" s="70"/>
      <c r="D39" s="70"/>
      <c r="E39" s="71"/>
      <c r="F39" s="72"/>
      <c r="G39" s="72"/>
      <c r="H39" s="72"/>
      <c r="I39" s="72"/>
    </row>
    <row r="40" spans="2:9" ht="21" customHeight="1">
      <c r="B40" s="73"/>
      <c r="C40" s="73"/>
      <c r="D40" s="73"/>
      <c r="E40" s="74"/>
      <c r="F40" s="75"/>
      <c r="G40" s="75"/>
      <c r="H40" s="75"/>
      <c r="I40" s="75"/>
    </row>
    <row r="41" spans="2:9" ht="21" customHeight="1">
      <c r="B41" s="73"/>
      <c r="C41" s="73"/>
      <c r="D41" s="73"/>
      <c r="E41" s="74"/>
      <c r="F41" s="75"/>
      <c r="G41" s="75"/>
      <c r="H41" s="75"/>
      <c r="I41" s="75"/>
    </row>
    <row r="42" spans="2:9" ht="21" customHeight="1" thickBot="1">
      <c r="B42" s="73"/>
      <c r="C42" s="73"/>
      <c r="D42" s="73"/>
      <c r="E42" s="74"/>
      <c r="F42" s="75"/>
      <c r="G42" s="75"/>
      <c r="H42" s="75"/>
      <c r="I42" s="75"/>
    </row>
    <row r="43" spans="2:9" ht="18" customHeight="1">
      <c r="B43" s="218"/>
      <c r="C43" s="220" t="s">
        <v>108</v>
      </c>
      <c r="D43" s="220"/>
      <c r="E43" s="220" t="s">
        <v>116</v>
      </c>
      <c r="F43" s="212" t="s">
        <v>109</v>
      </c>
      <c r="G43" s="212"/>
      <c r="H43" s="212"/>
      <c r="I43" s="213"/>
    </row>
    <row r="44" spans="2:9" ht="18" customHeight="1">
      <c r="B44" s="219"/>
      <c r="C44" s="221"/>
      <c r="D44" s="221"/>
      <c r="E44" s="221"/>
      <c r="F44" s="58" t="s">
        <v>28</v>
      </c>
      <c r="G44" s="58" t="s">
        <v>110</v>
      </c>
      <c r="H44" s="58" t="s">
        <v>117</v>
      </c>
      <c r="I44" s="59" t="s">
        <v>50</v>
      </c>
    </row>
    <row r="45" spans="2:9" ht="21" customHeight="1">
      <c r="B45" s="60">
        <v>26</v>
      </c>
      <c r="C45" s="210"/>
      <c r="D45" s="210"/>
      <c r="E45" s="65"/>
      <c r="F45" s="24"/>
      <c r="G45" s="24"/>
      <c r="H45" s="24"/>
      <c r="I45" s="63"/>
    </row>
    <row r="46" spans="2:9" ht="21" customHeight="1">
      <c r="B46" s="60">
        <v>27</v>
      </c>
      <c r="C46" s="210"/>
      <c r="D46" s="210"/>
      <c r="E46" s="76"/>
      <c r="F46" s="24"/>
      <c r="G46" s="24"/>
      <c r="H46" s="24"/>
      <c r="I46" s="63"/>
    </row>
    <row r="47" spans="2:9" ht="21" customHeight="1">
      <c r="B47" s="60">
        <v>28</v>
      </c>
      <c r="C47" s="210"/>
      <c r="D47" s="210"/>
      <c r="E47" s="76"/>
      <c r="F47" s="24"/>
      <c r="G47" s="24"/>
      <c r="H47" s="24"/>
      <c r="I47" s="63"/>
    </row>
    <row r="48" spans="2:9" ht="21" customHeight="1">
      <c r="B48" s="60">
        <v>29</v>
      </c>
      <c r="C48" s="210"/>
      <c r="D48" s="210"/>
      <c r="E48" s="76"/>
      <c r="F48" s="24"/>
      <c r="G48" s="24"/>
      <c r="H48" s="24"/>
      <c r="I48" s="63"/>
    </row>
    <row r="49" spans="2:9" ht="21" customHeight="1">
      <c r="B49" s="60">
        <v>30</v>
      </c>
      <c r="C49" s="210"/>
      <c r="D49" s="210"/>
      <c r="E49" s="76"/>
      <c r="F49" s="24"/>
      <c r="G49" s="24"/>
      <c r="H49" s="24"/>
      <c r="I49" s="63"/>
    </row>
    <row r="50" spans="2:9" ht="21" customHeight="1">
      <c r="B50" s="60">
        <v>31</v>
      </c>
      <c r="C50" s="210"/>
      <c r="D50" s="210"/>
      <c r="E50" s="76"/>
      <c r="F50" s="24"/>
      <c r="G50" s="24"/>
      <c r="H50" s="24"/>
      <c r="I50" s="63"/>
    </row>
    <row r="51" spans="2:9" ht="21" customHeight="1">
      <c r="B51" s="60">
        <v>32</v>
      </c>
      <c r="C51" s="210"/>
      <c r="D51" s="210"/>
      <c r="E51" s="76"/>
      <c r="F51" s="24"/>
      <c r="G51" s="24"/>
      <c r="H51" s="24"/>
      <c r="I51" s="63"/>
    </row>
    <row r="52" spans="2:9" ht="21" customHeight="1">
      <c r="B52" s="60">
        <v>33</v>
      </c>
      <c r="C52" s="210"/>
      <c r="D52" s="210"/>
      <c r="E52" s="76"/>
      <c r="F52" s="24"/>
      <c r="G52" s="24"/>
      <c r="H52" s="24"/>
      <c r="I52" s="63"/>
    </row>
    <row r="53" spans="2:9" ht="21" customHeight="1">
      <c r="B53" s="60">
        <v>34</v>
      </c>
      <c r="C53" s="210"/>
      <c r="D53" s="210"/>
      <c r="E53" s="76"/>
      <c r="F53" s="24"/>
      <c r="G53" s="24"/>
      <c r="H53" s="24"/>
      <c r="I53" s="63"/>
    </row>
    <row r="54" spans="2:9" ht="21" customHeight="1">
      <c r="B54" s="60">
        <v>35</v>
      </c>
      <c r="C54" s="210"/>
      <c r="D54" s="210"/>
      <c r="E54" s="76"/>
      <c r="F54" s="24"/>
      <c r="G54" s="24"/>
      <c r="H54" s="24"/>
      <c r="I54" s="63"/>
    </row>
    <row r="55" spans="2:9" ht="21" customHeight="1">
      <c r="B55" s="60">
        <v>36</v>
      </c>
      <c r="C55" s="210"/>
      <c r="D55" s="210"/>
      <c r="E55" s="76"/>
      <c r="F55" s="24"/>
      <c r="G55" s="24"/>
      <c r="H55" s="24"/>
      <c r="I55" s="63"/>
    </row>
    <row r="56" spans="2:9" ht="21" customHeight="1">
      <c r="B56" s="60">
        <v>37</v>
      </c>
      <c r="C56" s="210"/>
      <c r="D56" s="210"/>
      <c r="E56" s="76"/>
      <c r="F56" s="24"/>
      <c r="G56" s="24"/>
      <c r="H56" s="24"/>
      <c r="I56" s="63"/>
    </row>
    <row r="57" spans="2:9" ht="21" customHeight="1">
      <c r="B57" s="60">
        <v>38</v>
      </c>
      <c r="C57" s="210"/>
      <c r="D57" s="210"/>
      <c r="E57" s="76"/>
      <c r="F57" s="24"/>
      <c r="G57" s="24"/>
      <c r="H57" s="24"/>
      <c r="I57" s="63"/>
    </row>
    <row r="58" spans="2:9" ht="21" customHeight="1">
      <c r="B58" s="60">
        <v>39</v>
      </c>
      <c r="C58" s="210"/>
      <c r="D58" s="210"/>
      <c r="E58" s="76"/>
      <c r="F58" s="24"/>
      <c r="G58" s="24"/>
      <c r="H58" s="24"/>
      <c r="I58" s="63"/>
    </row>
    <row r="59" spans="2:9" ht="21" customHeight="1">
      <c r="B59" s="60">
        <v>40</v>
      </c>
      <c r="C59" s="210"/>
      <c r="D59" s="210"/>
      <c r="E59" s="76"/>
      <c r="F59" s="24"/>
      <c r="G59" s="24"/>
      <c r="H59" s="24"/>
      <c r="I59" s="63"/>
    </row>
    <row r="60" spans="2:9" ht="21" customHeight="1">
      <c r="B60" s="60">
        <v>41</v>
      </c>
      <c r="C60" s="210"/>
      <c r="D60" s="210"/>
      <c r="E60" s="76"/>
      <c r="F60" s="24"/>
      <c r="G60" s="24"/>
      <c r="H60" s="24"/>
      <c r="I60" s="63"/>
    </row>
    <row r="61" spans="2:9" ht="21" customHeight="1">
      <c r="B61" s="60">
        <v>42</v>
      </c>
      <c r="C61" s="210"/>
      <c r="D61" s="210"/>
      <c r="E61" s="76"/>
      <c r="F61" s="24"/>
      <c r="G61" s="24"/>
      <c r="H61" s="24"/>
      <c r="I61" s="63"/>
    </row>
    <row r="62" spans="2:9" ht="21" customHeight="1">
      <c r="B62" s="60">
        <v>43</v>
      </c>
      <c r="C62" s="210"/>
      <c r="D62" s="210"/>
      <c r="E62" s="76"/>
      <c r="F62" s="24"/>
      <c r="G62" s="24"/>
      <c r="H62" s="24"/>
      <c r="I62" s="63"/>
    </row>
    <row r="63" spans="2:9" ht="21" customHeight="1">
      <c r="B63" s="60">
        <v>44</v>
      </c>
      <c r="C63" s="210"/>
      <c r="D63" s="210"/>
      <c r="E63" s="76"/>
      <c r="F63" s="24"/>
      <c r="G63" s="24"/>
      <c r="H63" s="24"/>
      <c r="I63" s="63"/>
    </row>
    <row r="64" spans="2:9" ht="21" customHeight="1">
      <c r="B64" s="60">
        <v>45</v>
      </c>
      <c r="C64" s="210"/>
      <c r="D64" s="210"/>
      <c r="E64" s="76"/>
      <c r="F64" s="24"/>
      <c r="G64" s="24"/>
      <c r="H64" s="24"/>
      <c r="I64" s="63"/>
    </row>
    <row r="65" spans="2:9" ht="21" customHeight="1">
      <c r="B65" s="60">
        <v>46</v>
      </c>
      <c r="C65" s="210"/>
      <c r="D65" s="210"/>
      <c r="E65" s="76"/>
      <c r="F65" s="24"/>
      <c r="G65" s="24"/>
      <c r="H65" s="24"/>
      <c r="I65" s="63"/>
    </row>
    <row r="66" spans="2:9" ht="21" customHeight="1">
      <c r="B66" s="60">
        <v>47</v>
      </c>
      <c r="C66" s="210"/>
      <c r="D66" s="210"/>
      <c r="E66" s="76"/>
      <c r="F66" s="24"/>
      <c r="G66" s="24"/>
      <c r="H66" s="24"/>
      <c r="I66" s="63"/>
    </row>
    <row r="67" spans="2:9" ht="21" customHeight="1">
      <c r="B67" s="60">
        <v>48</v>
      </c>
      <c r="C67" s="210"/>
      <c r="D67" s="210"/>
      <c r="E67" s="76"/>
      <c r="F67" s="24"/>
      <c r="G67" s="24"/>
      <c r="H67" s="24"/>
      <c r="I67" s="63"/>
    </row>
    <row r="68" spans="2:9" ht="21" customHeight="1">
      <c r="B68" s="60">
        <v>49</v>
      </c>
      <c r="C68" s="210"/>
      <c r="D68" s="210"/>
      <c r="E68" s="76"/>
      <c r="F68" s="24"/>
      <c r="G68" s="24"/>
      <c r="H68" s="24"/>
      <c r="I68" s="63"/>
    </row>
    <row r="69" spans="2:9" ht="21" customHeight="1">
      <c r="B69" s="60">
        <v>50</v>
      </c>
      <c r="C69" s="210"/>
      <c r="D69" s="210"/>
      <c r="E69" s="76"/>
      <c r="F69" s="24"/>
      <c r="G69" s="24"/>
      <c r="H69" s="24"/>
      <c r="I69" s="63"/>
    </row>
    <row r="70" spans="2:9" ht="21" customHeight="1">
      <c r="B70" s="60">
        <v>51</v>
      </c>
      <c r="C70" s="210"/>
      <c r="D70" s="210"/>
      <c r="E70" s="76"/>
      <c r="F70" s="24"/>
      <c r="G70" s="24"/>
      <c r="H70" s="24"/>
      <c r="I70" s="63"/>
    </row>
    <row r="71" spans="2:9" ht="21" customHeight="1">
      <c r="B71" s="60">
        <v>52</v>
      </c>
      <c r="C71" s="210"/>
      <c r="D71" s="210"/>
      <c r="E71" s="76"/>
      <c r="F71" s="24"/>
      <c r="G71" s="24"/>
      <c r="H71" s="24"/>
      <c r="I71" s="63"/>
    </row>
    <row r="72" spans="2:9" ht="21" customHeight="1">
      <c r="B72" s="60">
        <v>53</v>
      </c>
      <c r="C72" s="210"/>
      <c r="D72" s="210"/>
      <c r="E72" s="76"/>
      <c r="F72" s="24"/>
      <c r="G72" s="24"/>
      <c r="H72" s="24"/>
      <c r="I72" s="63"/>
    </row>
    <row r="73" spans="2:9" ht="21" customHeight="1">
      <c r="B73" s="60">
        <v>54</v>
      </c>
      <c r="C73" s="210"/>
      <c r="D73" s="210"/>
      <c r="E73" s="76"/>
      <c r="F73" s="24"/>
      <c r="G73" s="24"/>
      <c r="H73" s="24"/>
      <c r="I73" s="63"/>
    </row>
    <row r="74" spans="2:9" ht="21" customHeight="1">
      <c r="B74" s="60">
        <v>55</v>
      </c>
      <c r="C74" s="210"/>
      <c r="D74" s="210"/>
      <c r="E74" s="76"/>
      <c r="F74" s="24"/>
      <c r="G74" s="24"/>
      <c r="H74" s="24"/>
      <c r="I74" s="63"/>
    </row>
    <row r="75" spans="2:9" ht="21" customHeight="1">
      <c r="B75" s="60">
        <v>56</v>
      </c>
      <c r="C75" s="210"/>
      <c r="D75" s="210"/>
      <c r="E75" s="76"/>
      <c r="F75" s="24"/>
      <c r="G75" s="24"/>
      <c r="H75" s="24"/>
      <c r="I75" s="63"/>
    </row>
    <row r="76" spans="2:9" ht="21" customHeight="1">
      <c r="B76" s="60">
        <v>57</v>
      </c>
      <c r="C76" s="210"/>
      <c r="D76" s="210"/>
      <c r="E76" s="76"/>
      <c r="F76" s="24"/>
      <c r="G76" s="24"/>
      <c r="H76" s="24"/>
      <c r="I76" s="63"/>
    </row>
    <row r="77" spans="2:9" ht="21" customHeight="1">
      <c r="B77" s="60">
        <v>58</v>
      </c>
      <c r="C77" s="210"/>
      <c r="D77" s="210"/>
      <c r="E77" s="76"/>
      <c r="F77" s="24"/>
      <c r="G77" s="24"/>
      <c r="H77" s="24"/>
      <c r="I77" s="63"/>
    </row>
    <row r="78" spans="2:9" ht="21" customHeight="1">
      <c r="B78" s="60">
        <v>59</v>
      </c>
      <c r="C78" s="210"/>
      <c r="D78" s="210"/>
      <c r="E78" s="76"/>
      <c r="F78" s="24"/>
      <c r="G78" s="24"/>
      <c r="H78" s="24"/>
      <c r="I78" s="63"/>
    </row>
    <row r="79" spans="2:9" ht="21" customHeight="1" thickBot="1">
      <c r="B79" s="66">
        <v>60</v>
      </c>
      <c r="C79" s="211"/>
      <c r="D79" s="211"/>
      <c r="E79" s="77"/>
      <c r="F79" s="68"/>
      <c r="G79" s="68"/>
      <c r="H79" s="68"/>
      <c r="I79" s="69"/>
    </row>
    <row r="80" spans="2:9" ht="21" customHeight="1"/>
    <row r="81" ht="21" customHeight="1"/>
    <row r="82" ht="21" customHeight="1"/>
    <row r="83" ht="21" customHeight="1"/>
    <row r="84" ht="21" customHeight="1"/>
  </sheetData>
  <dataConsolidate/>
  <mergeCells count="76">
    <mergeCell ref="C24:D24"/>
    <mergeCell ref="C27:D27"/>
    <mergeCell ref="C28:D28"/>
    <mergeCell ref="C29:D29"/>
    <mergeCell ref="C30:D30"/>
    <mergeCell ref="C25:D25"/>
    <mergeCell ref="C26:D26"/>
    <mergeCell ref="C19:D19"/>
    <mergeCell ref="C20:D20"/>
    <mergeCell ref="C21:D21"/>
    <mergeCell ref="C22:D22"/>
    <mergeCell ref="C23:D23"/>
    <mergeCell ref="E12:E13"/>
    <mergeCell ref="F12:I12"/>
    <mergeCell ref="D4:F4"/>
    <mergeCell ref="D5:F5"/>
    <mergeCell ref="D6:F6"/>
    <mergeCell ref="D7:F7"/>
    <mergeCell ref="C16:D16"/>
    <mergeCell ref="C17:D17"/>
    <mergeCell ref="C18:D18"/>
    <mergeCell ref="B4:C4"/>
    <mergeCell ref="B5:C5"/>
    <mergeCell ref="C15:D15"/>
    <mergeCell ref="B12:B13"/>
    <mergeCell ref="C12:D13"/>
    <mergeCell ref="C14:D14"/>
    <mergeCell ref="B6:C6"/>
    <mergeCell ref="B7:C7"/>
    <mergeCell ref="C70:D70"/>
    <mergeCell ref="B43:B44"/>
    <mergeCell ref="C43:D44"/>
    <mergeCell ref="E43:E44"/>
    <mergeCell ref="C65:D65"/>
    <mergeCell ref="C66:D66"/>
    <mergeCell ref="C67:D67"/>
    <mergeCell ref="C68:D68"/>
    <mergeCell ref="C69:D69"/>
    <mergeCell ref="C47:D47"/>
    <mergeCell ref="C48:D48"/>
    <mergeCell ref="C45:D45"/>
    <mergeCell ref="C46:D46"/>
    <mergeCell ref="C31:D31"/>
    <mergeCell ref="C32:D32"/>
    <mergeCell ref="C33:D33"/>
    <mergeCell ref="C34:D34"/>
    <mergeCell ref="C59:D59"/>
    <mergeCell ref="C35:D35"/>
    <mergeCell ref="C36:D36"/>
    <mergeCell ref="C37:D37"/>
    <mergeCell ref="C38:D38"/>
    <mergeCell ref="F43:I43"/>
    <mergeCell ref="C63:D63"/>
    <mergeCell ref="C64:D64"/>
    <mergeCell ref="C61:D61"/>
    <mergeCell ref="C62:D62"/>
    <mergeCell ref="C49:D49"/>
    <mergeCell ref="C50:D50"/>
    <mergeCell ref="C51:D51"/>
    <mergeCell ref="C52:D52"/>
    <mergeCell ref="C53:D53"/>
    <mergeCell ref="C54:D54"/>
    <mergeCell ref="C57:D57"/>
    <mergeCell ref="C60:D60"/>
    <mergeCell ref="C55:D55"/>
    <mergeCell ref="C56:D56"/>
    <mergeCell ref="C58:D58"/>
    <mergeCell ref="C77:D77"/>
    <mergeCell ref="C78:D78"/>
    <mergeCell ref="C79:D79"/>
    <mergeCell ref="C71:D71"/>
    <mergeCell ref="C72:D72"/>
    <mergeCell ref="C73:D73"/>
    <mergeCell ref="C74:D74"/>
    <mergeCell ref="C75:D75"/>
    <mergeCell ref="C76:D76"/>
  </mergeCells>
  <phoneticPr fontId="7"/>
  <dataValidations count="4">
    <dataValidation type="list" allowBlank="1" showInputMessage="1" showErrorMessage="1" sqref="WUW45:WUW63 WUX983055:WUX983097 WLB983055:WLB983097 WBF983055:WBF983097 VRJ983055:VRJ983097 VHN983055:VHN983097 UXR983055:UXR983097 UNV983055:UNV983097 UDZ983055:UDZ983097 TUD983055:TUD983097 TKH983055:TKH983097 TAL983055:TAL983097 SQP983055:SQP983097 SGT983055:SGT983097 RWX983055:RWX983097 RNB983055:RNB983097 RDF983055:RDF983097 QTJ983055:QTJ983097 QJN983055:QJN983097 PZR983055:PZR983097 PPV983055:PPV983097 PFZ983055:PFZ983097 OWD983055:OWD983097 OMH983055:OMH983097 OCL983055:OCL983097 NSP983055:NSP983097 NIT983055:NIT983097 MYX983055:MYX983097 MPB983055:MPB983097 MFF983055:MFF983097 LVJ983055:LVJ983097 LLN983055:LLN983097 LBR983055:LBR983097 KRV983055:KRV983097 KHZ983055:KHZ983097 JYD983055:JYD983097 JOH983055:JOH983097 JEL983055:JEL983097 IUP983055:IUP983097 IKT983055:IKT983097 IAX983055:IAX983097 HRB983055:HRB983097 HHF983055:HHF983097 GXJ983055:GXJ983097 GNN983055:GNN983097 GDR983055:GDR983097 FTV983055:FTV983097 FJZ983055:FJZ983097 FAD983055:FAD983097 EQH983055:EQH983097 EGL983055:EGL983097 DWP983055:DWP983097 DMT983055:DMT983097 DCX983055:DCX983097 CTB983055:CTB983097 CJF983055:CJF983097 BZJ983055:BZJ983097 BPN983055:BPN983097 BFR983055:BFR983097 AVV983055:AVV983097 ALZ983055:ALZ983097 ACD983055:ACD983097 SH983055:SH983097 IL983055:IL983097 F983049:F983091 WUX917519:WUX917561 WLB917519:WLB917561 WBF917519:WBF917561 VRJ917519:VRJ917561 VHN917519:VHN917561 UXR917519:UXR917561 UNV917519:UNV917561 UDZ917519:UDZ917561 TUD917519:TUD917561 TKH917519:TKH917561 TAL917519:TAL917561 SQP917519:SQP917561 SGT917519:SGT917561 RWX917519:RWX917561 RNB917519:RNB917561 RDF917519:RDF917561 QTJ917519:QTJ917561 QJN917519:QJN917561 PZR917519:PZR917561 PPV917519:PPV917561 PFZ917519:PFZ917561 OWD917519:OWD917561 OMH917519:OMH917561 OCL917519:OCL917561 NSP917519:NSP917561 NIT917519:NIT917561 MYX917519:MYX917561 MPB917519:MPB917561 MFF917519:MFF917561 LVJ917519:LVJ917561 LLN917519:LLN917561 LBR917519:LBR917561 KRV917519:KRV917561 KHZ917519:KHZ917561 JYD917519:JYD917561 JOH917519:JOH917561 JEL917519:JEL917561 IUP917519:IUP917561 IKT917519:IKT917561 IAX917519:IAX917561 HRB917519:HRB917561 HHF917519:HHF917561 GXJ917519:GXJ917561 GNN917519:GNN917561 GDR917519:GDR917561 FTV917519:FTV917561 FJZ917519:FJZ917561 FAD917519:FAD917561 EQH917519:EQH917561 EGL917519:EGL917561 DWP917519:DWP917561 DMT917519:DMT917561 DCX917519:DCX917561 CTB917519:CTB917561 CJF917519:CJF917561 BZJ917519:BZJ917561 BPN917519:BPN917561 BFR917519:BFR917561 AVV917519:AVV917561 ALZ917519:ALZ917561 ACD917519:ACD917561 SH917519:SH917561 IL917519:IL917561 F917513:F917555 WUX851983:WUX852025 WLB851983:WLB852025 WBF851983:WBF852025 VRJ851983:VRJ852025 VHN851983:VHN852025 UXR851983:UXR852025 UNV851983:UNV852025 UDZ851983:UDZ852025 TUD851983:TUD852025 TKH851983:TKH852025 TAL851983:TAL852025 SQP851983:SQP852025 SGT851983:SGT852025 RWX851983:RWX852025 RNB851983:RNB852025 RDF851983:RDF852025 QTJ851983:QTJ852025 QJN851983:QJN852025 PZR851983:PZR852025 PPV851983:PPV852025 PFZ851983:PFZ852025 OWD851983:OWD852025 OMH851983:OMH852025 OCL851983:OCL852025 NSP851983:NSP852025 NIT851983:NIT852025 MYX851983:MYX852025 MPB851983:MPB852025 MFF851983:MFF852025 LVJ851983:LVJ852025 LLN851983:LLN852025 LBR851983:LBR852025 KRV851983:KRV852025 KHZ851983:KHZ852025 JYD851983:JYD852025 JOH851983:JOH852025 JEL851983:JEL852025 IUP851983:IUP852025 IKT851983:IKT852025 IAX851983:IAX852025 HRB851983:HRB852025 HHF851983:HHF852025 GXJ851983:GXJ852025 GNN851983:GNN852025 GDR851983:GDR852025 FTV851983:FTV852025 FJZ851983:FJZ852025 FAD851983:FAD852025 EQH851983:EQH852025 EGL851983:EGL852025 DWP851983:DWP852025 DMT851983:DMT852025 DCX851983:DCX852025 CTB851983:CTB852025 CJF851983:CJF852025 BZJ851983:BZJ852025 BPN851983:BPN852025 BFR851983:BFR852025 AVV851983:AVV852025 ALZ851983:ALZ852025 ACD851983:ACD852025 SH851983:SH852025 IL851983:IL852025 F851977:F852019 WUX786447:WUX786489 WLB786447:WLB786489 WBF786447:WBF786489 VRJ786447:VRJ786489 VHN786447:VHN786489 UXR786447:UXR786489 UNV786447:UNV786489 UDZ786447:UDZ786489 TUD786447:TUD786489 TKH786447:TKH786489 TAL786447:TAL786489 SQP786447:SQP786489 SGT786447:SGT786489 RWX786447:RWX786489 RNB786447:RNB786489 RDF786447:RDF786489 QTJ786447:QTJ786489 QJN786447:QJN786489 PZR786447:PZR786489 PPV786447:PPV786489 PFZ786447:PFZ786489 OWD786447:OWD786489 OMH786447:OMH786489 OCL786447:OCL786489 NSP786447:NSP786489 NIT786447:NIT786489 MYX786447:MYX786489 MPB786447:MPB786489 MFF786447:MFF786489 LVJ786447:LVJ786489 LLN786447:LLN786489 LBR786447:LBR786489 KRV786447:KRV786489 KHZ786447:KHZ786489 JYD786447:JYD786489 JOH786447:JOH786489 JEL786447:JEL786489 IUP786447:IUP786489 IKT786447:IKT786489 IAX786447:IAX786489 HRB786447:HRB786489 HHF786447:HHF786489 GXJ786447:GXJ786489 GNN786447:GNN786489 GDR786447:GDR786489 FTV786447:FTV786489 FJZ786447:FJZ786489 FAD786447:FAD786489 EQH786447:EQH786489 EGL786447:EGL786489 DWP786447:DWP786489 DMT786447:DMT786489 DCX786447:DCX786489 CTB786447:CTB786489 CJF786447:CJF786489 BZJ786447:BZJ786489 BPN786447:BPN786489 BFR786447:BFR786489 AVV786447:AVV786489 ALZ786447:ALZ786489 ACD786447:ACD786489 SH786447:SH786489 IL786447:IL786489 F786441:F786483 WUX720911:WUX720953 WLB720911:WLB720953 WBF720911:WBF720953 VRJ720911:VRJ720953 VHN720911:VHN720953 UXR720911:UXR720953 UNV720911:UNV720953 UDZ720911:UDZ720953 TUD720911:TUD720953 TKH720911:TKH720953 TAL720911:TAL720953 SQP720911:SQP720953 SGT720911:SGT720953 RWX720911:RWX720953 RNB720911:RNB720953 RDF720911:RDF720953 QTJ720911:QTJ720953 QJN720911:QJN720953 PZR720911:PZR720953 PPV720911:PPV720953 PFZ720911:PFZ720953 OWD720911:OWD720953 OMH720911:OMH720953 OCL720911:OCL720953 NSP720911:NSP720953 NIT720911:NIT720953 MYX720911:MYX720953 MPB720911:MPB720953 MFF720911:MFF720953 LVJ720911:LVJ720953 LLN720911:LLN720953 LBR720911:LBR720953 KRV720911:KRV720953 KHZ720911:KHZ720953 JYD720911:JYD720953 JOH720911:JOH720953 JEL720911:JEL720953 IUP720911:IUP720953 IKT720911:IKT720953 IAX720911:IAX720953 HRB720911:HRB720953 HHF720911:HHF720953 GXJ720911:GXJ720953 GNN720911:GNN720953 GDR720911:GDR720953 FTV720911:FTV720953 FJZ720911:FJZ720953 FAD720911:FAD720953 EQH720911:EQH720953 EGL720911:EGL720953 DWP720911:DWP720953 DMT720911:DMT720953 DCX720911:DCX720953 CTB720911:CTB720953 CJF720911:CJF720953 BZJ720911:BZJ720953 BPN720911:BPN720953 BFR720911:BFR720953 AVV720911:AVV720953 ALZ720911:ALZ720953 ACD720911:ACD720953 SH720911:SH720953 IL720911:IL720953 F720905:F720947 WUX655375:WUX655417 WLB655375:WLB655417 WBF655375:WBF655417 VRJ655375:VRJ655417 VHN655375:VHN655417 UXR655375:UXR655417 UNV655375:UNV655417 UDZ655375:UDZ655417 TUD655375:TUD655417 TKH655375:TKH655417 TAL655375:TAL655417 SQP655375:SQP655417 SGT655375:SGT655417 RWX655375:RWX655417 RNB655375:RNB655417 RDF655375:RDF655417 QTJ655375:QTJ655417 QJN655375:QJN655417 PZR655375:PZR655417 PPV655375:PPV655417 PFZ655375:PFZ655417 OWD655375:OWD655417 OMH655375:OMH655417 OCL655375:OCL655417 NSP655375:NSP655417 NIT655375:NIT655417 MYX655375:MYX655417 MPB655375:MPB655417 MFF655375:MFF655417 LVJ655375:LVJ655417 LLN655375:LLN655417 LBR655375:LBR655417 KRV655375:KRV655417 KHZ655375:KHZ655417 JYD655375:JYD655417 JOH655375:JOH655417 JEL655375:JEL655417 IUP655375:IUP655417 IKT655375:IKT655417 IAX655375:IAX655417 HRB655375:HRB655417 HHF655375:HHF655417 GXJ655375:GXJ655417 GNN655375:GNN655417 GDR655375:GDR655417 FTV655375:FTV655417 FJZ655375:FJZ655417 FAD655375:FAD655417 EQH655375:EQH655417 EGL655375:EGL655417 DWP655375:DWP655417 DMT655375:DMT655417 DCX655375:DCX655417 CTB655375:CTB655417 CJF655375:CJF655417 BZJ655375:BZJ655417 BPN655375:BPN655417 BFR655375:BFR655417 AVV655375:AVV655417 ALZ655375:ALZ655417 ACD655375:ACD655417 SH655375:SH655417 IL655375:IL655417 F655369:F655411 WUX589839:WUX589881 WLB589839:WLB589881 WBF589839:WBF589881 VRJ589839:VRJ589881 VHN589839:VHN589881 UXR589839:UXR589881 UNV589839:UNV589881 UDZ589839:UDZ589881 TUD589839:TUD589881 TKH589839:TKH589881 TAL589839:TAL589881 SQP589839:SQP589881 SGT589839:SGT589881 RWX589839:RWX589881 RNB589839:RNB589881 RDF589839:RDF589881 QTJ589839:QTJ589881 QJN589839:QJN589881 PZR589839:PZR589881 PPV589839:PPV589881 PFZ589839:PFZ589881 OWD589839:OWD589881 OMH589839:OMH589881 OCL589839:OCL589881 NSP589839:NSP589881 NIT589839:NIT589881 MYX589839:MYX589881 MPB589839:MPB589881 MFF589839:MFF589881 LVJ589839:LVJ589881 LLN589839:LLN589881 LBR589839:LBR589881 KRV589839:KRV589881 KHZ589839:KHZ589881 JYD589839:JYD589881 JOH589839:JOH589881 JEL589839:JEL589881 IUP589839:IUP589881 IKT589839:IKT589881 IAX589839:IAX589881 HRB589839:HRB589881 HHF589839:HHF589881 GXJ589839:GXJ589881 GNN589839:GNN589881 GDR589839:GDR589881 FTV589839:FTV589881 FJZ589839:FJZ589881 FAD589839:FAD589881 EQH589839:EQH589881 EGL589839:EGL589881 DWP589839:DWP589881 DMT589839:DMT589881 DCX589839:DCX589881 CTB589839:CTB589881 CJF589839:CJF589881 BZJ589839:BZJ589881 BPN589839:BPN589881 BFR589839:BFR589881 AVV589839:AVV589881 ALZ589839:ALZ589881 ACD589839:ACD589881 SH589839:SH589881 IL589839:IL589881 F589833:F589875 WUX524303:WUX524345 WLB524303:WLB524345 WBF524303:WBF524345 VRJ524303:VRJ524345 VHN524303:VHN524345 UXR524303:UXR524345 UNV524303:UNV524345 UDZ524303:UDZ524345 TUD524303:TUD524345 TKH524303:TKH524345 TAL524303:TAL524345 SQP524303:SQP524345 SGT524303:SGT524345 RWX524303:RWX524345 RNB524303:RNB524345 RDF524303:RDF524345 QTJ524303:QTJ524345 QJN524303:QJN524345 PZR524303:PZR524345 PPV524303:PPV524345 PFZ524303:PFZ524345 OWD524303:OWD524345 OMH524303:OMH524345 OCL524303:OCL524345 NSP524303:NSP524345 NIT524303:NIT524345 MYX524303:MYX524345 MPB524303:MPB524345 MFF524303:MFF524345 LVJ524303:LVJ524345 LLN524303:LLN524345 LBR524303:LBR524345 KRV524303:KRV524345 KHZ524303:KHZ524345 JYD524303:JYD524345 JOH524303:JOH524345 JEL524303:JEL524345 IUP524303:IUP524345 IKT524303:IKT524345 IAX524303:IAX524345 HRB524303:HRB524345 HHF524303:HHF524345 GXJ524303:GXJ524345 GNN524303:GNN524345 GDR524303:GDR524345 FTV524303:FTV524345 FJZ524303:FJZ524345 FAD524303:FAD524345 EQH524303:EQH524345 EGL524303:EGL524345 DWP524303:DWP524345 DMT524303:DMT524345 DCX524303:DCX524345 CTB524303:CTB524345 CJF524303:CJF524345 BZJ524303:BZJ524345 BPN524303:BPN524345 BFR524303:BFR524345 AVV524303:AVV524345 ALZ524303:ALZ524345 ACD524303:ACD524345 SH524303:SH524345 IL524303:IL524345 F524297:F524339 WUX458767:WUX458809 WLB458767:WLB458809 WBF458767:WBF458809 VRJ458767:VRJ458809 VHN458767:VHN458809 UXR458767:UXR458809 UNV458767:UNV458809 UDZ458767:UDZ458809 TUD458767:TUD458809 TKH458767:TKH458809 TAL458767:TAL458809 SQP458767:SQP458809 SGT458767:SGT458809 RWX458767:RWX458809 RNB458767:RNB458809 RDF458767:RDF458809 QTJ458767:QTJ458809 QJN458767:QJN458809 PZR458767:PZR458809 PPV458767:PPV458809 PFZ458767:PFZ458809 OWD458767:OWD458809 OMH458767:OMH458809 OCL458767:OCL458809 NSP458767:NSP458809 NIT458767:NIT458809 MYX458767:MYX458809 MPB458767:MPB458809 MFF458767:MFF458809 LVJ458767:LVJ458809 LLN458767:LLN458809 LBR458767:LBR458809 KRV458767:KRV458809 KHZ458767:KHZ458809 JYD458767:JYD458809 JOH458767:JOH458809 JEL458767:JEL458809 IUP458767:IUP458809 IKT458767:IKT458809 IAX458767:IAX458809 HRB458767:HRB458809 HHF458767:HHF458809 GXJ458767:GXJ458809 GNN458767:GNN458809 GDR458767:GDR458809 FTV458767:FTV458809 FJZ458767:FJZ458809 FAD458767:FAD458809 EQH458767:EQH458809 EGL458767:EGL458809 DWP458767:DWP458809 DMT458767:DMT458809 DCX458767:DCX458809 CTB458767:CTB458809 CJF458767:CJF458809 BZJ458767:BZJ458809 BPN458767:BPN458809 BFR458767:BFR458809 AVV458767:AVV458809 ALZ458767:ALZ458809 ACD458767:ACD458809 SH458767:SH458809 IL458767:IL458809 F458761:F458803 WUX393231:WUX393273 WLB393231:WLB393273 WBF393231:WBF393273 VRJ393231:VRJ393273 VHN393231:VHN393273 UXR393231:UXR393273 UNV393231:UNV393273 UDZ393231:UDZ393273 TUD393231:TUD393273 TKH393231:TKH393273 TAL393231:TAL393273 SQP393231:SQP393273 SGT393231:SGT393273 RWX393231:RWX393273 RNB393231:RNB393273 RDF393231:RDF393273 QTJ393231:QTJ393273 QJN393231:QJN393273 PZR393231:PZR393273 PPV393231:PPV393273 PFZ393231:PFZ393273 OWD393231:OWD393273 OMH393231:OMH393273 OCL393231:OCL393273 NSP393231:NSP393273 NIT393231:NIT393273 MYX393231:MYX393273 MPB393231:MPB393273 MFF393231:MFF393273 LVJ393231:LVJ393273 LLN393231:LLN393273 LBR393231:LBR393273 KRV393231:KRV393273 KHZ393231:KHZ393273 JYD393231:JYD393273 JOH393231:JOH393273 JEL393231:JEL393273 IUP393231:IUP393273 IKT393231:IKT393273 IAX393231:IAX393273 HRB393231:HRB393273 HHF393231:HHF393273 GXJ393231:GXJ393273 GNN393231:GNN393273 GDR393231:GDR393273 FTV393231:FTV393273 FJZ393231:FJZ393273 FAD393231:FAD393273 EQH393231:EQH393273 EGL393231:EGL393273 DWP393231:DWP393273 DMT393231:DMT393273 DCX393231:DCX393273 CTB393231:CTB393273 CJF393231:CJF393273 BZJ393231:BZJ393273 BPN393231:BPN393273 BFR393231:BFR393273 AVV393231:AVV393273 ALZ393231:ALZ393273 ACD393231:ACD393273 SH393231:SH393273 IL393231:IL393273 F393225:F393267 WUX327695:WUX327737 WLB327695:WLB327737 WBF327695:WBF327737 VRJ327695:VRJ327737 VHN327695:VHN327737 UXR327695:UXR327737 UNV327695:UNV327737 UDZ327695:UDZ327737 TUD327695:TUD327737 TKH327695:TKH327737 TAL327695:TAL327737 SQP327695:SQP327737 SGT327695:SGT327737 RWX327695:RWX327737 RNB327695:RNB327737 RDF327695:RDF327737 QTJ327695:QTJ327737 QJN327695:QJN327737 PZR327695:PZR327737 PPV327695:PPV327737 PFZ327695:PFZ327737 OWD327695:OWD327737 OMH327695:OMH327737 OCL327695:OCL327737 NSP327695:NSP327737 NIT327695:NIT327737 MYX327695:MYX327737 MPB327695:MPB327737 MFF327695:MFF327737 LVJ327695:LVJ327737 LLN327695:LLN327737 LBR327695:LBR327737 KRV327695:KRV327737 KHZ327695:KHZ327737 JYD327695:JYD327737 JOH327695:JOH327737 JEL327695:JEL327737 IUP327695:IUP327737 IKT327695:IKT327737 IAX327695:IAX327737 HRB327695:HRB327737 HHF327695:HHF327737 GXJ327695:GXJ327737 GNN327695:GNN327737 GDR327695:GDR327737 FTV327695:FTV327737 FJZ327695:FJZ327737 FAD327695:FAD327737 EQH327695:EQH327737 EGL327695:EGL327737 DWP327695:DWP327737 DMT327695:DMT327737 DCX327695:DCX327737 CTB327695:CTB327737 CJF327695:CJF327737 BZJ327695:BZJ327737 BPN327695:BPN327737 BFR327695:BFR327737 AVV327695:AVV327737 ALZ327695:ALZ327737 ACD327695:ACD327737 SH327695:SH327737 IL327695:IL327737 F327689:F327731 WUX262159:WUX262201 WLB262159:WLB262201 WBF262159:WBF262201 VRJ262159:VRJ262201 VHN262159:VHN262201 UXR262159:UXR262201 UNV262159:UNV262201 UDZ262159:UDZ262201 TUD262159:TUD262201 TKH262159:TKH262201 TAL262159:TAL262201 SQP262159:SQP262201 SGT262159:SGT262201 RWX262159:RWX262201 RNB262159:RNB262201 RDF262159:RDF262201 QTJ262159:QTJ262201 QJN262159:QJN262201 PZR262159:PZR262201 PPV262159:PPV262201 PFZ262159:PFZ262201 OWD262159:OWD262201 OMH262159:OMH262201 OCL262159:OCL262201 NSP262159:NSP262201 NIT262159:NIT262201 MYX262159:MYX262201 MPB262159:MPB262201 MFF262159:MFF262201 LVJ262159:LVJ262201 LLN262159:LLN262201 LBR262159:LBR262201 KRV262159:KRV262201 KHZ262159:KHZ262201 JYD262159:JYD262201 JOH262159:JOH262201 JEL262159:JEL262201 IUP262159:IUP262201 IKT262159:IKT262201 IAX262159:IAX262201 HRB262159:HRB262201 HHF262159:HHF262201 GXJ262159:GXJ262201 GNN262159:GNN262201 GDR262159:GDR262201 FTV262159:FTV262201 FJZ262159:FJZ262201 FAD262159:FAD262201 EQH262159:EQH262201 EGL262159:EGL262201 DWP262159:DWP262201 DMT262159:DMT262201 DCX262159:DCX262201 CTB262159:CTB262201 CJF262159:CJF262201 BZJ262159:BZJ262201 BPN262159:BPN262201 BFR262159:BFR262201 AVV262159:AVV262201 ALZ262159:ALZ262201 ACD262159:ACD262201 SH262159:SH262201 IL262159:IL262201 F262153:F262195 WUX196623:WUX196665 WLB196623:WLB196665 WBF196623:WBF196665 VRJ196623:VRJ196665 VHN196623:VHN196665 UXR196623:UXR196665 UNV196623:UNV196665 UDZ196623:UDZ196665 TUD196623:TUD196665 TKH196623:TKH196665 TAL196623:TAL196665 SQP196623:SQP196665 SGT196623:SGT196665 RWX196623:RWX196665 RNB196623:RNB196665 RDF196623:RDF196665 QTJ196623:QTJ196665 QJN196623:QJN196665 PZR196623:PZR196665 PPV196623:PPV196665 PFZ196623:PFZ196665 OWD196623:OWD196665 OMH196623:OMH196665 OCL196623:OCL196665 NSP196623:NSP196665 NIT196623:NIT196665 MYX196623:MYX196665 MPB196623:MPB196665 MFF196623:MFF196665 LVJ196623:LVJ196665 LLN196623:LLN196665 LBR196623:LBR196665 KRV196623:KRV196665 KHZ196623:KHZ196665 JYD196623:JYD196665 JOH196623:JOH196665 JEL196623:JEL196665 IUP196623:IUP196665 IKT196623:IKT196665 IAX196623:IAX196665 HRB196623:HRB196665 HHF196623:HHF196665 GXJ196623:GXJ196665 GNN196623:GNN196665 GDR196623:GDR196665 FTV196623:FTV196665 FJZ196623:FJZ196665 FAD196623:FAD196665 EQH196623:EQH196665 EGL196623:EGL196665 DWP196623:DWP196665 DMT196623:DMT196665 DCX196623:DCX196665 CTB196623:CTB196665 CJF196623:CJF196665 BZJ196623:BZJ196665 BPN196623:BPN196665 BFR196623:BFR196665 AVV196623:AVV196665 ALZ196623:ALZ196665 ACD196623:ACD196665 SH196623:SH196665 IL196623:IL196665 F196617:F196659 WUX131087:WUX131129 WLB131087:WLB131129 WBF131087:WBF131129 VRJ131087:VRJ131129 VHN131087:VHN131129 UXR131087:UXR131129 UNV131087:UNV131129 UDZ131087:UDZ131129 TUD131087:TUD131129 TKH131087:TKH131129 TAL131087:TAL131129 SQP131087:SQP131129 SGT131087:SGT131129 RWX131087:RWX131129 RNB131087:RNB131129 RDF131087:RDF131129 QTJ131087:QTJ131129 QJN131087:QJN131129 PZR131087:PZR131129 PPV131087:PPV131129 PFZ131087:PFZ131129 OWD131087:OWD131129 OMH131087:OMH131129 OCL131087:OCL131129 NSP131087:NSP131129 NIT131087:NIT131129 MYX131087:MYX131129 MPB131087:MPB131129 MFF131087:MFF131129 LVJ131087:LVJ131129 LLN131087:LLN131129 LBR131087:LBR131129 KRV131087:KRV131129 KHZ131087:KHZ131129 JYD131087:JYD131129 JOH131087:JOH131129 JEL131087:JEL131129 IUP131087:IUP131129 IKT131087:IKT131129 IAX131087:IAX131129 HRB131087:HRB131129 HHF131087:HHF131129 GXJ131087:GXJ131129 GNN131087:GNN131129 GDR131087:GDR131129 FTV131087:FTV131129 FJZ131087:FJZ131129 FAD131087:FAD131129 EQH131087:EQH131129 EGL131087:EGL131129 DWP131087:DWP131129 DMT131087:DMT131129 DCX131087:DCX131129 CTB131087:CTB131129 CJF131087:CJF131129 BZJ131087:BZJ131129 BPN131087:BPN131129 BFR131087:BFR131129 AVV131087:AVV131129 ALZ131087:ALZ131129 ACD131087:ACD131129 SH131087:SH131129 IL131087:IL131129 F131081:F131123 WUX65551:WUX65593 WLB65551:WLB65593 WBF65551:WBF65593 VRJ65551:VRJ65593 VHN65551:VHN65593 UXR65551:UXR65593 UNV65551:UNV65593 UDZ65551:UDZ65593 TUD65551:TUD65593 TKH65551:TKH65593 TAL65551:TAL65593 SQP65551:SQP65593 SGT65551:SGT65593 RWX65551:RWX65593 RNB65551:RNB65593 RDF65551:RDF65593 QTJ65551:QTJ65593 QJN65551:QJN65593 PZR65551:PZR65593 PPV65551:PPV65593 PFZ65551:PFZ65593 OWD65551:OWD65593 OMH65551:OMH65593 OCL65551:OCL65593 NSP65551:NSP65593 NIT65551:NIT65593 MYX65551:MYX65593 MPB65551:MPB65593 MFF65551:MFF65593 LVJ65551:LVJ65593 LLN65551:LLN65593 LBR65551:LBR65593 KRV65551:KRV65593 KHZ65551:KHZ65593 JYD65551:JYD65593 JOH65551:JOH65593 JEL65551:JEL65593 IUP65551:IUP65593 IKT65551:IKT65593 IAX65551:IAX65593 HRB65551:HRB65593 HHF65551:HHF65593 GXJ65551:GXJ65593 GNN65551:GNN65593 GDR65551:GDR65593 FTV65551:FTV65593 FJZ65551:FJZ65593 FAD65551:FAD65593 EQH65551:EQH65593 EGL65551:EGL65593 DWP65551:DWP65593 DMT65551:DMT65593 DCX65551:DCX65593 CTB65551:CTB65593 CJF65551:CJF65593 BZJ65551:BZJ65593 BPN65551:BPN65593 BFR65551:BFR65593 AVV65551:AVV65593 ALZ65551:ALZ65593 ACD65551:ACD65593 SH65551:SH65593 IL65551:IL65593 F65545:F65587 WLA45:WLA63 WBE45:WBE63 VRI45:VRI63 VHM45:VHM63 UXQ45:UXQ63 UNU45:UNU63 UDY45:UDY63 TUC45:TUC63 TKG45:TKG63 TAK45:TAK63 SQO45:SQO63 SGS45:SGS63 RWW45:RWW63 RNA45:RNA63 RDE45:RDE63 QTI45:QTI63 QJM45:QJM63 PZQ45:PZQ63 PPU45:PPU63 PFY45:PFY63 OWC45:OWC63 OMG45:OMG63 OCK45:OCK63 NSO45:NSO63 NIS45:NIS63 MYW45:MYW63 MPA45:MPA63 MFE45:MFE63 LVI45:LVI63 LLM45:LLM63 LBQ45:LBQ63 KRU45:KRU63 KHY45:KHY63 JYC45:JYC63 JOG45:JOG63 JEK45:JEK63 IUO45:IUO63 IKS45:IKS63 IAW45:IAW63 HRA45:HRA63 HHE45:HHE63 GXI45:GXI63 GNM45:GNM63 GDQ45:GDQ63 FTU45:FTU63 FJY45:FJY63 FAC45:FAC63 EQG45:EQG63 EGK45:EGK63 DWO45:DWO63 DMS45:DMS63 DCW45:DCW63 CTA45:CTA63 CJE45:CJE63 BZI45:BZI63 BPM45:BPM63 BFQ45:BFQ63 AVU45:AVU63 ALY45:ALY63 ACC45:ACC63 SG45:SG63 E39:E42 IK45:IK63 SG15:SG42 ACC15:ACC42 ALY15:ALY42 AVU15:AVU42 BFQ15:BFQ42 BPM15:BPM42 BZI15:BZI42 CJE15:CJE42 CTA15:CTA42 DCW15:DCW42 DMS15:DMS42 DWO15:DWO42 EGK15:EGK42 EQG15:EQG42 FAC15:FAC42 FJY15:FJY42 FTU15:FTU42 GDQ15:GDQ42 GNM15:GNM42 GXI15:GXI42 HHE15:HHE42 HRA15:HRA42 IAW15:IAW42 IKS15:IKS42 IUO15:IUO42 JEK15:JEK42 JOG15:JOG42 JYC15:JYC42 KHY15:KHY42 KRU15:KRU42 LBQ15:LBQ42 LLM15:LLM42 LVI15:LVI42 MFE15:MFE42 MPA15:MPA42 MYW15:MYW42 NIS15:NIS42 NSO15:NSO42 OCK15:OCK42 OMG15:OMG42 OWC15:OWC42 PFY15:PFY42 PPU15:PPU42 PZQ15:PZQ42 QJM15:QJM42 QTI15:QTI42 RDE15:RDE42 RNA15:RNA42 RWW15:RWW42 SGS15:SGS42 SQO15:SQO42 TAK15:TAK42 TKG15:TKG42 TUC15:TUC42 UDY15:UDY42 UNU15:UNU42 UXQ15:UXQ42 VHM15:VHM42 VRI15:VRI42 WBE15:WBE42 WLA15:WLA42 WUW15:WUW42 IK15:IK42">
      <formula1>#REF!</formula1>
    </dataValidation>
    <dataValidation type="list" allowBlank="1" showInputMessage="1" showErrorMessage="1" sqref="WUX45:WVN63 WUY983055:WVO983097 WLC983055:WLS983097 WBG983055:WBW983097 VRK983055:VSA983097 VHO983055:VIE983097 UXS983055:UYI983097 UNW983055:UOM983097 UEA983055:UEQ983097 TUE983055:TUU983097 TKI983055:TKY983097 TAM983055:TBC983097 SQQ983055:SRG983097 SGU983055:SHK983097 RWY983055:RXO983097 RNC983055:RNS983097 RDG983055:RDW983097 QTK983055:QUA983097 QJO983055:QKE983097 PZS983055:QAI983097 PPW983055:PQM983097 PGA983055:PGQ983097 OWE983055:OWU983097 OMI983055:OMY983097 OCM983055:ODC983097 NSQ983055:NTG983097 NIU983055:NJK983097 MYY983055:MZO983097 MPC983055:MPS983097 MFG983055:MFW983097 LVK983055:LWA983097 LLO983055:LME983097 LBS983055:LCI983097 KRW983055:KSM983097 KIA983055:KIQ983097 JYE983055:JYU983097 JOI983055:JOY983097 JEM983055:JFC983097 IUQ983055:IVG983097 IKU983055:ILK983097 IAY983055:IBO983097 HRC983055:HRS983097 HHG983055:HHW983097 GXK983055:GYA983097 GNO983055:GOE983097 GDS983055:GEI983097 FTW983055:FUM983097 FKA983055:FKQ983097 FAE983055:FAU983097 EQI983055:EQY983097 EGM983055:EHC983097 DWQ983055:DXG983097 DMU983055:DNK983097 DCY983055:DDO983097 CTC983055:CTS983097 CJG983055:CJW983097 BZK983055:CAA983097 BPO983055:BQE983097 BFS983055:BGI983097 AVW983055:AWM983097 AMA983055:AMQ983097 ACE983055:ACU983097 SI983055:SY983097 IM983055:JC983097 G983049:I983091 WUY917519:WVO917561 WLC917519:WLS917561 WBG917519:WBW917561 VRK917519:VSA917561 VHO917519:VIE917561 UXS917519:UYI917561 UNW917519:UOM917561 UEA917519:UEQ917561 TUE917519:TUU917561 TKI917519:TKY917561 TAM917519:TBC917561 SQQ917519:SRG917561 SGU917519:SHK917561 RWY917519:RXO917561 RNC917519:RNS917561 RDG917519:RDW917561 QTK917519:QUA917561 QJO917519:QKE917561 PZS917519:QAI917561 PPW917519:PQM917561 PGA917519:PGQ917561 OWE917519:OWU917561 OMI917519:OMY917561 OCM917519:ODC917561 NSQ917519:NTG917561 NIU917519:NJK917561 MYY917519:MZO917561 MPC917519:MPS917561 MFG917519:MFW917561 LVK917519:LWA917561 LLO917519:LME917561 LBS917519:LCI917561 KRW917519:KSM917561 KIA917519:KIQ917561 JYE917519:JYU917561 JOI917519:JOY917561 JEM917519:JFC917561 IUQ917519:IVG917561 IKU917519:ILK917561 IAY917519:IBO917561 HRC917519:HRS917561 HHG917519:HHW917561 GXK917519:GYA917561 GNO917519:GOE917561 GDS917519:GEI917561 FTW917519:FUM917561 FKA917519:FKQ917561 FAE917519:FAU917561 EQI917519:EQY917561 EGM917519:EHC917561 DWQ917519:DXG917561 DMU917519:DNK917561 DCY917519:DDO917561 CTC917519:CTS917561 CJG917519:CJW917561 BZK917519:CAA917561 BPO917519:BQE917561 BFS917519:BGI917561 AVW917519:AWM917561 AMA917519:AMQ917561 ACE917519:ACU917561 SI917519:SY917561 IM917519:JC917561 G917513:I917555 WUY851983:WVO852025 WLC851983:WLS852025 WBG851983:WBW852025 VRK851983:VSA852025 VHO851983:VIE852025 UXS851983:UYI852025 UNW851983:UOM852025 UEA851983:UEQ852025 TUE851983:TUU852025 TKI851983:TKY852025 TAM851983:TBC852025 SQQ851983:SRG852025 SGU851983:SHK852025 RWY851983:RXO852025 RNC851983:RNS852025 RDG851983:RDW852025 QTK851983:QUA852025 QJO851983:QKE852025 PZS851983:QAI852025 PPW851983:PQM852025 PGA851983:PGQ852025 OWE851983:OWU852025 OMI851983:OMY852025 OCM851983:ODC852025 NSQ851983:NTG852025 NIU851983:NJK852025 MYY851983:MZO852025 MPC851983:MPS852025 MFG851983:MFW852025 LVK851983:LWA852025 LLO851983:LME852025 LBS851983:LCI852025 KRW851983:KSM852025 KIA851983:KIQ852025 JYE851983:JYU852025 JOI851983:JOY852025 JEM851983:JFC852025 IUQ851983:IVG852025 IKU851983:ILK852025 IAY851983:IBO852025 HRC851983:HRS852025 HHG851983:HHW852025 GXK851983:GYA852025 GNO851983:GOE852025 GDS851983:GEI852025 FTW851983:FUM852025 FKA851983:FKQ852025 FAE851983:FAU852025 EQI851983:EQY852025 EGM851983:EHC852025 DWQ851983:DXG852025 DMU851983:DNK852025 DCY851983:DDO852025 CTC851983:CTS852025 CJG851983:CJW852025 BZK851983:CAA852025 BPO851983:BQE852025 BFS851983:BGI852025 AVW851983:AWM852025 AMA851983:AMQ852025 ACE851983:ACU852025 SI851983:SY852025 IM851983:JC852025 G851977:I852019 WUY786447:WVO786489 WLC786447:WLS786489 WBG786447:WBW786489 VRK786447:VSA786489 VHO786447:VIE786489 UXS786447:UYI786489 UNW786447:UOM786489 UEA786447:UEQ786489 TUE786447:TUU786489 TKI786447:TKY786489 TAM786447:TBC786489 SQQ786447:SRG786489 SGU786447:SHK786489 RWY786447:RXO786489 RNC786447:RNS786489 RDG786447:RDW786489 QTK786447:QUA786489 QJO786447:QKE786489 PZS786447:QAI786489 PPW786447:PQM786489 PGA786447:PGQ786489 OWE786447:OWU786489 OMI786447:OMY786489 OCM786447:ODC786489 NSQ786447:NTG786489 NIU786447:NJK786489 MYY786447:MZO786489 MPC786447:MPS786489 MFG786447:MFW786489 LVK786447:LWA786489 LLO786447:LME786489 LBS786447:LCI786489 KRW786447:KSM786489 KIA786447:KIQ786489 JYE786447:JYU786489 JOI786447:JOY786489 JEM786447:JFC786489 IUQ786447:IVG786489 IKU786447:ILK786489 IAY786447:IBO786489 HRC786447:HRS786489 HHG786447:HHW786489 GXK786447:GYA786489 GNO786447:GOE786489 GDS786447:GEI786489 FTW786447:FUM786489 FKA786447:FKQ786489 FAE786447:FAU786489 EQI786447:EQY786489 EGM786447:EHC786489 DWQ786447:DXG786489 DMU786447:DNK786489 DCY786447:DDO786489 CTC786447:CTS786489 CJG786447:CJW786489 BZK786447:CAA786489 BPO786447:BQE786489 BFS786447:BGI786489 AVW786447:AWM786489 AMA786447:AMQ786489 ACE786447:ACU786489 SI786447:SY786489 IM786447:JC786489 G786441:I786483 WUY720911:WVO720953 WLC720911:WLS720953 WBG720911:WBW720953 VRK720911:VSA720953 VHO720911:VIE720953 UXS720911:UYI720953 UNW720911:UOM720953 UEA720911:UEQ720953 TUE720911:TUU720953 TKI720911:TKY720953 TAM720911:TBC720953 SQQ720911:SRG720953 SGU720911:SHK720953 RWY720911:RXO720953 RNC720911:RNS720953 RDG720911:RDW720953 QTK720911:QUA720953 QJO720911:QKE720953 PZS720911:QAI720953 PPW720911:PQM720953 PGA720911:PGQ720953 OWE720911:OWU720953 OMI720911:OMY720953 OCM720911:ODC720953 NSQ720911:NTG720953 NIU720911:NJK720953 MYY720911:MZO720953 MPC720911:MPS720953 MFG720911:MFW720953 LVK720911:LWA720953 LLO720911:LME720953 LBS720911:LCI720953 KRW720911:KSM720953 KIA720911:KIQ720953 JYE720911:JYU720953 JOI720911:JOY720953 JEM720911:JFC720953 IUQ720911:IVG720953 IKU720911:ILK720953 IAY720911:IBO720953 HRC720911:HRS720953 HHG720911:HHW720953 GXK720911:GYA720953 GNO720911:GOE720953 GDS720911:GEI720953 FTW720911:FUM720953 FKA720911:FKQ720953 FAE720911:FAU720953 EQI720911:EQY720953 EGM720911:EHC720953 DWQ720911:DXG720953 DMU720911:DNK720953 DCY720911:DDO720953 CTC720911:CTS720953 CJG720911:CJW720953 BZK720911:CAA720953 BPO720911:BQE720953 BFS720911:BGI720953 AVW720911:AWM720953 AMA720911:AMQ720953 ACE720911:ACU720953 SI720911:SY720953 IM720911:JC720953 G720905:I720947 WUY655375:WVO655417 WLC655375:WLS655417 WBG655375:WBW655417 VRK655375:VSA655417 VHO655375:VIE655417 UXS655375:UYI655417 UNW655375:UOM655417 UEA655375:UEQ655417 TUE655375:TUU655417 TKI655375:TKY655417 TAM655375:TBC655417 SQQ655375:SRG655417 SGU655375:SHK655417 RWY655375:RXO655417 RNC655375:RNS655417 RDG655375:RDW655417 QTK655375:QUA655417 QJO655375:QKE655417 PZS655375:QAI655417 PPW655375:PQM655417 PGA655375:PGQ655417 OWE655375:OWU655417 OMI655375:OMY655417 OCM655375:ODC655417 NSQ655375:NTG655417 NIU655375:NJK655417 MYY655375:MZO655417 MPC655375:MPS655417 MFG655375:MFW655417 LVK655375:LWA655417 LLO655375:LME655417 LBS655375:LCI655417 KRW655375:KSM655417 KIA655375:KIQ655417 JYE655375:JYU655417 JOI655375:JOY655417 JEM655375:JFC655417 IUQ655375:IVG655417 IKU655375:ILK655417 IAY655375:IBO655417 HRC655375:HRS655417 HHG655375:HHW655417 GXK655375:GYA655417 GNO655375:GOE655417 GDS655375:GEI655417 FTW655375:FUM655417 FKA655375:FKQ655417 FAE655375:FAU655417 EQI655375:EQY655417 EGM655375:EHC655417 DWQ655375:DXG655417 DMU655375:DNK655417 DCY655375:DDO655417 CTC655375:CTS655417 CJG655375:CJW655417 BZK655375:CAA655417 BPO655375:BQE655417 BFS655375:BGI655417 AVW655375:AWM655417 AMA655375:AMQ655417 ACE655375:ACU655417 SI655375:SY655417 IM655375:JC655417 G655369:I655411 WUY589839:WVO589881 WLC589839:WLS589881 WBG589839:WBW589881 VRK589839:VSA589881 VHO589839:VIE589881 UXS589839:UYI589881 UNW589839:UOM589881 UEA589839:UEQ589881 TUE589839:TUU589881 TKI589839:TKY589881 TAM589839:TBC589881 SQQ589839:SRG589881 SGU589839:SHK589881 RWY589839:RXO589881 RNC589839:RNS589881 RDG589839:RDW589881 QTK589839:QUA589881 QJO589839:QKE589881 PZS589839:QAI589881 PPW589839:PQM589881 PGA589839:PGQ589881 OWE589839:OWU589881 OMI589839:OMY589881 OCM589839:ODC589881 NSQ589839:NTG589881 NIU589839:NJK589881 MYY589839:MZO589881 MPC589839:MPS589881 MFG589839:MFW589881 LVK589839:LWA589881 LLO589839:LME589881 LBS589839:LCI589881 KRW589839:KSM589881 KIA589839:KIQ589881 JYE589839:JYU589881 JOI589839:JOY589881 JEM589839:JFC589881 IUQ589839:IVG589881 IKU589839:ILK589881 IAY589839:IBO589881 HRC589839:HRS589881 HHG589839:HHW589881 GXK589839:GYA589881 GNO589839:GOE589881 GDS589839:GEI589881 FTW589839:FUM589881 FKA589839:FKQ589881 FAE589839:FAU589881 EQI589839:EQY589881 EGM589839:EHC589881 DWQ589839:DXG589881 DMU589839:DNK589881 DCY589839:DDO589881 CTC589839:CTS589881 CJG589839:CJW589881 BZK589839:CAA589881 BPO589839:BQE589881 BFS589839:BGI589881 AVW589839:AWM589881 AMA589839:AMQ589881 ACE589839:ACU589881 SI589839:SY589881 IM589839:JC589881 G589833:I589875 WUY524303:WVO524345 WLC524303:WLS524345 WBG524303:WBW524345 VRK524303:VSA524345 VHO524303:VIE524345 UXS524303:UYI524345 UNW524303:UOM524345 UEA524303:UEQ524345 TUE524303:TUU524345 TKI524303:TKY524345 TAM524303:TBC524345 SQQ524303:SRG524345 SGU524303:SHK524345 RWY524303:RXO524345 RNC524303:RNS524345 RDG524303:RDW524345 QTK524303:QUA524345 QJO524303:QKE524345 PZS524303:QAI524345 PPW524303:PQM524345 PGA524303:PGQ524345 OWE524303:OWU524345 OMI524303:OMY524345 OCM524303:ODC524345 NSQ524303:NTG524345 NIU524303:NJK524345 MYY524303:MZO524345 MPC524303:MPS524345 MFG524303:MFW524345 LVK524303:LWA524345 LLO524303:LME524345 LBS524303:LCI524345 KRW524303:KSM524345 KIA524303:KIQ524345 JYE524303:JYU524345 JOI524303:JOY524345 JEM524303:JFC524345 IUQ524303:IVG524345 IKU524303:ILK524345 IAY524303:IBO524345 HRC524303:HRS524345 HHG524303:HHW524345 GXK524303:GYA524345 GNO524303:GOE524345 GDS524303:GEI524345 FTW524303:FUM524345 FKA524303:FKQ524345 FAE524303:FAU524345 EQI524303:EQY524345 EGM524303:EHC524345 DWQ524303:DXG524345 DMU524303:DNK524345 DCY524303:DDO524345 CTC524303:CTS524345 CJG524303:CJW524345 BZK524303:CAA524345 BPO524303:BQE524345 BFS524303:BGI524345 AVW524303:AWM524345 AMA524303:AMQ524345 ACE524303:ACU524345 SI524303:SY524345 IM524303:JC524345 G524297:I524339 WUY458767:WVO458809 WLC458767:WLS458809 WBG458767:WBW458809 VRK458767:VSA458809 VHO458767:VIE458809 UXS458767:UYI458809 UNW458767:UOM458809 UEA458767:UEQ458809 TUE458767:TUU458809 TKI458767:TKY458809 TAM458767:TBC458809 SQQ458767:SRG458809 SGU458767:SHK458809 RWY458767:RXO458809 RNC458767:RNS458809 RDG458767:RDW458809 QTK458767:QUA458809 QJO458767:QKE458809 PZS458767:QAI458809 PPW458767:PQM458809 PGA458767:PGQ458809 OWE458767:OWU458809 OMI458767:OMY458809 OCM458767:ODC458809 NSQ458767:NTG458809 NIU458767:NJK458809 MYY458767:MZO458809 MPC458767:MPS458809 MFG458767:MFW458809 LVK458767:LWA458809 LLO458767:LME458809 LBS458767:LCI458809 KRW458767:KSM458809 KIA458767:KIQ458809 JYE458767:JYU458809 JOI458767:JOY458809 JEM458767:JFC458809 IUQ458767:IVG458809 IKU458767:ILK458809 IAY458767:IBO458809 HRC458767:HRS458809 HHG458767:HHW458809 GXK458767:GYA458809 GNO458767:GOE458809 GDS458767:GEI458809 FTW458767:FUM458809 FKA458767:FKQ458809 FAE458767:FAU458809 EQI458767:EQY458809 EGM458767:EHC458809 DWQ458767:DXG458809 DMU458767:DNK458809 DCY458767:DDO458809 CTC458767:CTS458809 CJG458767:CJW458809 BZK458767:CAA458809 BPO458767:BQE458809 BFS458767:BGI458809 AVW458767:AWM458809 AMA458767:AMQ458809 ACE458767:ACU458809 SI458767:SY458809 IM458767:JC458809 G458761:I458803 WUY393231:WVO393273 WLC393231:WLS393273 WBG393231:WBW393273 VRK393231:VSA393273 VHO393231:VIE393273 UXS393231:UYI393273 UNW393231:UOM393273 UEA393231:UEQ393273 TUE393231:TUU393273 TKI393231:TKY393273 TAM393231:TBC393273 SQQ393231:SRG393273 SGU393231:SHK393273 RWY393231:RXO393273 RNC393231:RNS393273 RDG393231:RDW393273 QTK393231:QUA393273 QJO393231:QKE393273 PZS393231:QAI393273 PPW393231:PQM393273 PGA393231:PGQ393273 OWE393231:OWU393273 OMI393231:OMY393273 OCM393231:ODC393273 NSQ393231:NTG393273 NIU393231:NJK393273 MYY393231:MZO393273 MPC393231:MPS393273 MFG393231:MFW393273 LVK393231:LWA393273 LLO393231:LME393273 LBS393231:LCI393273 KRW393231:KSM393273 KIA393231:KIQ393273 JYE393231:JYU393273 JOI393231:JOY393273 JEM393231:JFC393273 IUQ393231:IVG393273 IKU393231:ILK393273 IAY393231:IBO393273 HRC393231:HRS393273 HHG393231:HHW393273 GXK393231:GYA393273 GNO393231:GOE393273 GDS393231:GEI393273 FTW393231:FUM393273 FKA393231:FKQ393273 FAE393231:FAU393273 EQI393231:EQY393273 EGM393231:EHC393273 DWQ393231:DXG393273 DMU393231:DNK393273 DCY393231:DDO393273 CTC393231:CTS393273 CJG393231:CJW393273 BZK393231:CAA393273 BPO393231:BQE393273 BFS393231:BGI393273 AVW393231:AWM393273 AMA393231:AMQ393273 ACE393231:ACU393273 SI393231:SY393273 IM393231:JC393273 G393225:I393267 WUY327695:WVO327737 WLC327695:WLS327737 WBG327695:WBW327737 VRK327695:VSA327737 VHO327695:VIE327737 UXS327695:UYI327737 UNW327695:UOM327737 UEA327695:UEQ327737 TUE327695:TUU327737 TKI327695:TKY327737 TAM327695:TBC327737 SQQ327695:SRG327737 SGU327695:SHK327737 RWY327695:RXO327737 RNC327695:RNS327737 RDG327695:RDW327737 QTK327695:QUA327737 QJO327695:QKE327737 PZS327695:QAI327737 PPW327695:PQM327737 PGA327695:PGQ327737 OWE327695:OWU327737 OMI327695:OMY327737 OCM327695:ODC327737 NSQ327695:NTG327737 NIU327695:NJK327737 MYY327695:MZO327737 MPC327695:MPS327737 MFG327695:MFW327737 LVK327695:LWA327737 LLO327695:LME327737 LBS327695:LCI327737 KRW327695:KSM327737 KIA327695:KIQ327737 JYE327695:JYU327737 JOI327695:JOY327737 JEM327695:JFC327737 IUQ327695:IVG327737 IKU327695:ILK327737 IAY327695:IBO327737 HRC327695:HRS327737 HHG327695:HHW327737 GXK327695:GYA327737 GNO327695:GOE327737 GDS327695:GEI327737 FTW327695:FUM327737 FKA327695:FKQ327737 FAE327695:FAU327737 EQI327695:EQY327737 EGM327695:EHC327737 DWQ327695:DXG327737 DMU327695:DNK327737 DCY327695:DDO327737 CTC327695:CTS327737 CJG327695:CJW327737 BZK327695:CAA327737 BPO327695:BQE327737 BFS327695:BGI327737 AVW327695:AWM327737 AMA327695:AMQ327737 ACE327695:ACU327737 SI327695:SY327737 IM327695:JC327737 G327689:I327731 WUY262159:WVO262201 WLC262159:WLS262201 WBG262159:WBW262201 VRK262159:VSA262201 VHO262159:VIE262201 UXS262159:UYI262201 UNW262159:UOM262201 UEA262159:UEQ262201 TUE262159:TUU262201 TKI262159:TKY262201 TAM262159:TBC262201 SQQ262159:SRG262201 SGU262159:SHK262201 RWY262159:RXO262201 RNC262159:RNS262201 RDG262159:RDW262201 QTK262159:QUA262201 QJO262159:QKE262201 PZS262159:QAI262201 PPW262159:PQM262201 PGA262159:PGQ262201 OWE262159:OWU262201 OMI262159:OMY262201 OCM262159:ODC262201 NSQ262159:NTG262201 NIU262159:NJK262201 MYY262159:MZO262201 MPC262159:MPS262201 MFG262159:MFW262201 LVK262159:LWA262201 LLO262159:LME262201 LBS262159:LCI262201 KRW262159:KSM262201 KIA262159:KIQ262201 JYE262159:JYU262201 JOI262159:JOY262201 JEM262159:JFC262201 IUQ262159:IVG262201 IKU262159:ILK262201 IAY262159:IBO262201 HRC262159:HRS262201 HHG262159:HHW262201 GXK262159:GYA262201 GNO262159:GOE262201 GDS262159:GEI262201 FTW262159:FUM262201 FKA262159:FKQ262201 FAE262159:FAU262201 EQI262159:EQY262201 EGM262159:EHC262201 DWQ262159:DXG262201 DMU262159:DNK262201 DCY262159:DDO262201 CTC262159:CTS262201 CJG262159:CJW262201 BZK262159:CAA262201 BPO262159:BQE262201 BFS262159:BGI262201 AVW262159:AWM262201 AMA262159:AMQ262201 ACE262159:ACU262201 SI262159:SY262201 IM262159:JC262201 G262153:I262195 WUY196623:WVO196665 WLC196623:WLS196665 WBG196623:WBW196665 VRK196623:VSA196665 VHO196623:VIE196665 UXS196623:UYI196665 UNW196623:UOM196665 UEA196623:UEQ196665 TUE196623:TUU196665 TKI196623:TKY196665 TAM196623:TBC196665 SQQ196623:SRG196665 SGU196623:SHK196665 RWY196623:RXO196665 RNC196623:RNS196665 RDG196623:RDW196665 QTK196623:QUA196665 QJO196623:QKE196665 PZS196623:QAI196665 PPW196623:PQM196665 PGA196623:PGQ196665 OWE196623:OWU196665 OMI196623:OMY196665 OCM196623:ODC196665 NSQ196623:NTG196665 NIU196623:NJK196665 MYY196623:MZO196665 MPC196623:MPS196665 MFG196623:MFW196665 LVK196623:LWA196665 LLO196623:LME196665 LBS196623:LCI196665 KRW196623:KSM196665 KIA196623:KIQ196665 JYE196623:JYU196665 JOI196623:JOY196665 JEM196623:JFC196665 IUQ196623:IVG196665 IKU196623:ILK196665 IAY196623:IBO196665 HRC196623:HRS196665 HHG196623:HHW196665 GXK196623:GYA196665 GNO196623:GOE196665 GDS196623:GEI196665 FTW196623:FUM196665 FKA196623:FKQ196665 FAE196623:FAU196665 EQI196623:EQY196665 EGM196623:EHC196665 DWQ196623:DXG196665 DMU196623:DNK196665 DCY196623:DDO196665 CTC196623:CTS196665 CJG196623:CJW196665 BZK196623:CAA196665 BPO196623:BQE196665 BFS196623:BGI196665 AVW196623:AWM196665 AMA196623:AMQ196665 ACE196623:ACU196665 SI196623:SY196665 IM196623:JC196665 G196617:I196659 WUY131087:WVO131129 WLC131087:WLS131129 WBG131087:WBW131129 VRK131087:VSA131129 VHO131087:VIE131129 UXS131087:UYI131129 UNW131087:UOM131129 UEA131087:UEQ131129 TUE131087:TUU131129 TKI131087:TKY131129 TAM131087:TBC131129 SQQ131087:SRG131129 SGU131087:SHK131129 RWY131087:RXO131129 RNC131087:RNS131129 RDG131087:RDW131129 QTK131087:QUA131129 QJO131087:QKE131129 PZS131087:QAI131129 PPW131087:PQM131129 PGA131087:PGQ131129 OWE131087:OWU131129 OMI131087:OMY131129 OCM131087:ODC131129 NSQ131087:NTG131129 NIU131087:NJK131129 MYY131087:MZO131129 MPC131087:MPS131129 MFG131087:MFW131129 LVK131087:LWA131129 LLO131087:LME131129 LBS131087:LCI131129 KRW131087:KSM131129 KIA131087:KIQ131129 JYE131087:JYU131129 JOI131087:JOY131129 JEM131087:JFC131129 IUQ131087:IVG131129 IKU131087:ILK131129 IAY131087:IBO131129 HRC131087:HRS131129 HHG131087:HHW131129 GXK131087:GYA131129 GNO131087:GOE131129 GDS131087:GEI131129 FTW131087:FUM131129 FKA131087:FKQ131129 FAE131087:FAU131129 EQI131087:EQY131129 EGM131087:EHC131129 DWQ131087:DXG131129 DMU131087:DNK131129 DCY131087:DDO131129 CTC131087:CTS131129 CJG131087:CJW131129 BZK131087:CAA131129 BPO131087:BQE131129 BFS131087:BGI131129 AVW131087:AWM131129 AMA131087:AMQ131129 ACE131087:ACU131129 SI131087:SY131129 IM131087:JC131129 G131081:I131123 WUY65551:WVO65593 WLC65551:WLS65593 WBG65551:WBW65593 VRK65551:VSA65593 VHO65551:VIE65593 UXS65551:UYI65593 UNW65551:UOM65593 UEA65551:UEQ65593 TUE65551:TUU65593 TKI65551:TKY65593 TAM65551:TBC65593 SQQ65551:SRG65593 SGU65551:SHK65593 RWY65551:RXO65593 RNC65551:RNS65593 RDG65551:RDW65593 QTK65551:QUA65593 QJO65551:QKE65593 PZS65551:QAI65593 PPW65551:PQM65593 PGA65551:PGQ65593 OWE65551:OWU65593 OMI65551:OMY65593 OCM65551:ODC65593 NSQ65551:NTG65593 NIU65551:NJK65593 MYY65551:MZO65593 MPC65551:MPS65593 MFG65551:MFW65593 LVK65551:LWA65593 LLO65551:LME65593 LBS65551:LCI65593 KRW65551:KSM65593 KIA65551:KIQ65593 JYE65551:JYU65593 JOI65551:JOY65593 JEM65551:JFC65593 IUQ65551:IVG65593 IKU65551:ILK65593 IAY65551:IBO65593 HRC65551:HRS65593 HHG65551:HHW65593 GXK65551:GYA65593 GNO65551:GOE65593 GDS65551:GEI65593 FTW65551:FUM65593 FKA65551:FKQ65593 FAE65551:FAU65593 EQI65551:EQY65593 EGM65551:EHC65593 DWQ65551:DXG65593 DMU65551:DNK65593 DCY65551:DDO65593 CTC65551:CTS65593 CJG65551:CJW65593 BZK65551:CAA65593 BPO65551:BQE65593 BFS65551:BGI65593 AVW65551:AWM65593 AMA65551:AMQ65593 ACE65551:ACU65593 SI65551:SY65593 IM65551:JC65593 G65545:I65587 WLB45:WLR63 WBF45:WBV63 VRJ45:VRZ63 VHN45:VID63 UXR45:UYH63 UNV45:UOL63 UDZ45:UEP63 TUD45:TUT63 TKH45:TKX63 TAL45:TBB63 SQP45:SRF63 SGT45:SHJ63 RWX45:RXN63 RNB45:RNR63 RDF45:RDV63 QTJ45:QTZ63 QJN45:QKD63 PZR45:QAH63 PPV45:PQL63 PFZ45:PGP63 OWD45:OWT63 OMH45:OMX63 OCL45:ODB63 NSP45:NTF63 NIT45:NJJ63 MYX45:MZN63 MPB45:MPR63 MFF45:MFV63 LVJ45:LVZ63 LLN45:LMD63 LBR45:LCH63 KRV45:KSL63 KHZ45:KIP63 JYD45:JYT63 JOH45:JOX63 JEL45:JFB63 IUP45:IVF63 IKT45:ILJ63 IAX45:IBN63 HRB45:HRR63 HHF45:HHV63 GXJ45:GXZ63 GNN45:GOD63 GDR45:GEH63 FTV45:FUL63 FJZ45:FKP63 FAD45:FAT63 EQH45:EQX63 EGL45:EHB63 DWP45:DXF63 DMT45:DNJ63 DCX45:DDN63 CTB45:CTR63 CJF45:CJV63 BZJ45:BZZ63 BPN45:BQD63 BFR45:BGH63 AVV45:AWL63 ALZ45:AMP63 ACD45:ACT63 SH45:SX63 F39:I42 IL45:JB63 SH15:SX42 ACD15:ACT42 ALZ15:AMP42 AVV15:AWL42 BFR15:BGH42 BPN15:BQD42 BZJ15:BZZ42 CJF15:CJV42 CTB15:CTR42 DCX15:DDN42 DMT15:DNJ42 DWP15:DXF42 EGL15:EHB42 EQH15:EQX42 FAD15:FAT42 FJZ15:FKP42 FTV15:FUL42 GDR15:GEH42 GNN15:GOD42 GXJ15:GXZ42 HHF15:HHV42 HRB15:HRR42 IAX15:IBN42 IKT15:ILJ42 IUP15:IVF42 JEL15:JFB42 JOH15:JOX42 JYD15:JYT42 KHZ15:KIP42 KRV15:KSL42 LBR15:LCH42 LLN15:LMD42 LVJ15:LVZ42 MFF15:MFV42 MPB15:MPR42 MYX15:MZN42 NIT15:NJJ42 NSP15:NTF42 OCL15:ODB42 OMH15:OMX42 OWD15:OWT42 PFZ15:PGP42 PPV15:PQL42 PZR15:QAH42 QJN15:QKD42 QTJ15:QTZ42 RDF15:RDV42 RNB15:RNR42 RWX15:RXN42 SGT15:SHJ42 SQP15:SRF42 TAL15:TBB42 TKH15:TKX42 TUD15:TUT42 UDZ15:UEP42 UNV15:UOL42 UXR15:UYH42 VHN15:VID42 VRJ15:VRZ42 WBF15:WBV42 WLB15:WLR42 WUX15:WVN42 IL15:JB42">
      <formula1>#REF!</formula1>
    </dataValidation>
    <dataValidation type="list" allowBlank="1" showInputMessage="1" showErrorMessage="1" sqref="E14:E38 E45:E79">
      <formula1>"新規,区分変更,更新"</formula1>
    </dataValidation>
    <dataValidation type="list" allowBlank="1" showInputMessage="1" showErrorMessage="1" sqref="F14:I38 F45:I79">
      <formula1>"○"</formula1>
    </dataValidation>
  </dataValidations>
  <pageMargins left="0.78740157480314965" right="0.39370078740157483" top="0.59055118110236227" bottom="0.19685039370078741" header="0.51181102362204722" footer="0.19685039370078741"/>
  <pageSetup paperSize="9" scale="93" orientation="portrait" horizontalDpi="300" verticalDpi="300" r:id="rId1"/>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様式４</vt:lpstr>
      <vt:lpstr>様式１!Print_Area</vt:lpstr>
      <vt:lpstr>様式２!Print_Area</vt:lpstr>
      <vt:lpstr>様式３!Print_Area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樋上　みつみ</dc:creator>
  <cp:lastModifiedBy>岡谷　吉浩</cp:lastModifiedBy>
  <cp:lastPrinted>2018-08-03T00:12:48Z</cp:lastPrinted>
  <dcterms:created xsi:type="dcterms:W3CDTF">2018-08-03T00:17:00Z</dcterms:created>
  <dcterms:modified xsi:type="dcterms:W3CDTF">2018-09-07T00:14:31Z</dcterms:modified>
</cp:coreProperties>
</file>